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13_ncr:1_{D8A10AE8-6EE0-4338-A49E-F6935FDCE6E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81029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<sst xmlns="http://schemas.openxmlformats.org/spreadsheetml/2006/main" count="51" uniqueCount="51">
  <si>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</si>
  <si>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</si>
  <si>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</si>
  <si>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</si>
  <si>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</si>
  <si>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</si>
  <si>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</si>
  <si>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</si>
  <si>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</si>
  <si>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</si>
  <si>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</si>
  <si>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</si>
  <si>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</si>
  <si>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</si>
  <si>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</si>
  <si>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</si>
  <si>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</si>
  <si>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</si>
  <si>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Wurstplatten, Mozzarellasticks, Rührei, Bacon uvm</t>
  </si>
  <si>
    <t>grün ist 100% Bio</t>
  </si>
  <si>
    <t>Speiseplan</t>
  </si>
  <si>
    <t>frischer Obstsalat(IX)</t>
  </si>
  <si>
    <t>Kartoffelknödel    Apfelrotkohl</t>
  </si>
  <si>
    <t>halbe Paprikaschote mit Ratatouille</t>
  </si>
  <si>
    <t>Schokoladenpudding mit Vanillesoße(VII)</t>
  </si>
  <si>
    <t>Dampfkartoffeln    Rahmspinat(VII)</t>
  </si>
  <si>
    <t>Kartoffelwedges      Prinzessbohnen</t>
  </si>
  <si>
    <t>frisches Obst</t>
  </si>
  <si>
    <t>asiatische Bio Reispfanne mit Curry (Vegan)</t>
  </si>
  <si>
    <t>Bio-Rotkohl(Vegan)</t>
  </si>
  <si>
    <t>Götterspeise Kirsche</t>
  </si>
  <si>
    <t>Limonenmus mit Schokostreusel(VII)</t>
  </si>
  <si>
    <t>geräucherte Tofupfanne mit Tomaten und Gemüse(VI)</t>
  </si>
  <si>
    <t>Chili Con Corne vom Rind(VIII) Mais Kidneybohnen</t>
  </si>
  <si>
    <t xml:space="preserve"> Chili Sin Corne(Vegan) Tofu,Tomate,Mais Kidneybohnen</t>
  </si>
  <si>
    <t>Schweineschnitzel "Jäger Art"(I,I1,IV) Schweinerücken</t>
  </si>
  <si>
    <t>Rinderschmorbraten mit Rosmarinjus(IX) (Semerrolle)</t>
  </si>
  <si>
    <t>Currywurst vom Schwein oder Rind (2,3,4,8)</t>
  </si>
  <si>
    <t>Backfisch mit Remoulade(I,I1,II,VII) Seelachsfilet</t>
  </si>
  <si>
    <t>Erbseneintopf mit Wurzelgemüse(VIII,IX)/ Nudelauswahl Karotten,Sellerie,Kartoffeln</t>
  </si>
  <si>
    <t>Nudelpfanne mit Tomaten und frischem Gemüse(I,I1)</t>
  </si>
  <si>
    <t>Bio Spaghetti mit Tomatensoße(Vegan)(I,I1)</t>
  </si>
  <si>
    <t>Bio- Capelletti mit Pilzfüllung und Sahnesoße(I,I1,IV,VII)</t>
  </si>
  <si>
    <t>Bio Griesbrei(I,I1,VII)</t>
  </si>
  <si>
    <t>gefüllte Pfannkuchen (I,I1,IV,VII)</t>
  </si>
  <si>
    <t>Farfalle(I,I1)          Maisgemüse</t>
  </si>
  <si>
    <t>Pommes Frites          frisches Wintergemüse(Blumenkohl,Möhren,Rosenkohl)</t>
  </si>
  <si>
    <t>frisches GemüseBrokkoli,Erbsen</t>
  </si>
  <si>
    <t>Unser Sonntagsbrunch mit zuckerfreiem Müsli, Gemüsesticks, Gemüse und Fisch, Obst und Vollkornbrötchen, Käse (HokifiletMsc)</t>
  </si>
  <si>
    <t>Müsliriegel(I,I1,IV,V,)</t>
  </si>
  <si>
    <t>hausgemachte Kartoffelpuffer mit Apfelmus Vegetarisch und Vegan (IV) Salatbar,Rohkost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</si>
</sst>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6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9"/>
      <color rgb="FF00B05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1" fillId="5" borderId="0" xfId="0" applyFont="1" applyFill="1"/>
    <xf numFmtId="0" fontId="1" fillId="6" borderId="0" xfId="0" applyFont="1" applyFill="1"/>
    <xf numFmtId="0" fontId="10" fillId="2" borderId="0" xfId="0" applyFont="1" applyFill="1" applyAlignment="1">
      <alignment horizontal="left" vertical="justify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841513</xdr:colOff>
      <xdr:row>7</xdr:row>
      <xdr:rowOff>669235</xdr:rowOff>
    </xdr:from>
    <xdr:to>
      <xdr:col>2</xdr:col>
      <xdr:colOff>1232564</xdr:colOff>
      <xdr:row>8</xdr:row>
      <xdr:rowOff>9729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815A417-B716-43B5-8869-086AEB560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54087" y="3014870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874643</xdr:colOff>
      <xdr:row>5</xdr:row>
      <xdr:rowOff>655982</xdr:rowOff>
    </xdr:from>
    <xdr:to>
      <xdr:col>3</xdr:col>
      <xdr:colOff>1265694</xdr:colOff>
      <xdr:row>5</xdr:row>
      <xdr:rowOff>930754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7CA9301-FF8A-4ED5-8378-A3429CAD8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38939" y="1881808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967409</xdr:colOff>
      <xdr:row>7</xdr:row>
      <xdr:rowOff>781877</xdr:rowOff>
    </xdr:from>
    <xdr:to>
      <xdr:col>6</xdr:col>
      <xdr:colOff>6738</xdr:colOff>
      <xdr:row>8</xdr:row>
      <xdr:rowOff>122371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4A59DEE-CB2F-420B-92A1-586CD8B67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35148" y="312751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848139</xdr:colOff>
      <xdr:row>5</xdr:row>
      <xdr:rowOff>735496</xdr:rowOff>
    </xdr:from>
    <xdr:to>
      <xdr:col>6</xdr:col>
      <xdr:colOff>1239190</xdr:colOff>
      <xdr:row>6</xdr:row>
      <xdr:rowOff>56111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576537A4-0CCF-4020-9A28-BB34CDF93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67600" y="196132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868018</xdr:colOff>
      <xdr:row>7</xdr:row>
      <xdr:rowOff>556591</xdr:rowOff>
    </xdr:from>
    <xdr:to>
      <xdr:col>8</xdr:col>
      <xdr:colOff>1259069</xdr:colOff>
      <xdr:row>7</xdr:row>
      <xdr:rowOff>831363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81988D66-3568-4C9D-A7CF-01C735645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11479" y="2902226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9</xdr:col>
      <xdr:colOff>781878</xdr:colOff>
      <xdr:row>7</xdr:row>
      <xdr:rowOff>649356</xdr:rowOff>
    </xdr:from>
    <xdr:to>
      <xdr:col>9</xdr:col>
      <xdr:colOff>1172929</xdr:colOff>
      <xdr:row>7</xdr:row>
      <xdr:rowOff>924128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EBFC07A7-F887-4159-AEC4-8AB23518E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77061" y="299499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980661</xdr:colOff>
      <xdr:row>5</xdr:row>
      <xdr:rowOff>722244</xdr:rowOff>
    </xdr:from>
    <xdr:to>
      <xdr:col>5</xdr:col>
      <xdr:colOff>19990</xdr:colOff>
      <xdr:row>6</xdr:row>
      <xdr:rowOff>42859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29FA97E4-B6A0-4B10-980B-E49CF937A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96678" y="1948070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980661</xdr:colOff>
      <xdr:row>13</xdr:row>
      <xdr:rowOff>642730</xdr:rowOff>
    </xdr:from>
    <xdr:to>
      <xdr:col>9</xdr:col>
      <xdr:colOff>19990</xdr:colOff>
      <xdr:row>13</xdr:row>
      <xdr:rowOff>917502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1A0B00A0-8F3B-44AC-B812-7666F374D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24122" y="6327913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675861</xdr:colOff>
      <xdr:row>13</xdr:row>
      <xdr:rowOff>629478</xdr:rowOff>
    </xdr:from>
    <xdr:to>
      <xdr:col>4</xdr:col>
      <xdr:colOff>1066912</xdr:colOff>
      <xdr:row>13</xdr:row>
      <xdr:rowOff>904250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73521139-DC7B-42CF-B70D-F026D53DF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1878" y="631466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834887</xdr:colOff>
      <xdr:row>11</xdr:row>
      <xdr:rowOff>702365</xdr:rowOff>
    </xdr:from>
    <xdr:to>
      <xdr:col>3</xdr:col>
      <xdr:colOff>1225938</xdr:colOff>
      <xdr:row>12</xdr:row>
      <xdr:rowOff>22981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B873D3FE-9E28-45D9-BA3F-8C0234ECA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99183" y="5267739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1000539</xdr:colOff>
      <xdr:row>11</xdr:row>
      <xdr:rowOff>722243</xdr:rowOff>
    </xdr:from>
    <xdr:to>
      <xdr:col>7</xdr:col>
      <xdr:colOff>39868</xdr:colOff>
      <xdr:row>12</xdr:row>
      <xdr:rowOff>42859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1B58F828-C3DF-4504-8CA1-1E6345CA1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0" y="528761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987287</xdr:colOff>
      <xdr:row>11</xdr:row>
      <xdr:rowOff>801757</xdr:rowOff>
    </xdr:from>
    <xdr:to>
      <xdr:col>6</xdr:col>
      <xdr:colOff>26616</xdr:colOff>
      <xdr:row>12</xdr:row>
      <xdr:rowOff>122373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359A6AE2-E849-4810-B0C3-FBE504A08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55026" y="5367131"/>
          <a:ext cx="391051" cy="27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19"/>
  <sheetViews>
    <sheetView tabSelected="1" zoomScale="115" zoomScaleNormal="115" zoomScalePageLayoutView="85" workbookViewId="0">
      <selection activeCell="F12" sqref="F12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22" t="s">
        <v>20</v>
      </c>
      <c r="C2" s="22"/>
      <c r="D2" s="22"/>
      <c r="E2" s="22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44501</v>
      </c>
      <c r="D5" s="17">
        <f>C5+1</f>
        <v>44502</v>
      </c>
      <c r="E5" s="17">
        <f>D5+1</f>
        <v>44503</v>
      </c>
      <c r="F5" s="17">
        <f>E5+1</f>
        <v>44504</v>
      </c>
      <c r="G5" s="17">
        <f>F5+1</f>
        <v>44505</v>
      </c>
      <c r="H5" s="17"/>
      <c r="I5" s="19">
        <f>G5+1</f>
        <v>44506</v>
      </c>
      <c r="J5" s="19">
        <f>I5+1</f>
        <v>44507</v>
      </c>
    </row>
    <row r="6" spans="2:10" ht="75" customHeight="1" x14ac:dyDescent="0.25">
      <c r="B6" s="16" t="s">
        <v>8</v>
      </c>
      <c r="C6" s="23" t="s">
        <v>33</v>
      </c>
      <c r="D6" s="23" t="s">
        <v>35</v>
      </c>
      <c r="E6" s="23" t="s">
        <v>36</v>
      </c>
      <c r="F6" s="23" t="s">
        <v>37</v>
      </c>
      <c r="G6" s="23" t="s">
        <v>38</v>
      </c>
      <c r="H6" s="23"/>
      <c r="I6" s="24" t="s">
        <v>39</v>
      </c>
      <c r="J6" s="24" t="s">
        <v>48</v>
      </c>
    </row>
    <row r="7" spans="2:10" ht="13.5" customHeight="1" x14ac:dyDescent="0.25">
      <c r="B7" s="15"/>
      <c r="C7" s="25"/>
      <c r="D7" s="25"/>
      <c r="E7" s="25"/>
      <c r="F7" s="25"/>
      <c r="G7" s="26"/>
      <c r="H7" s="26"/>
      <c r="I7" s="27"/>
      <c r="J7" s="27"/>
    </row>
    <row r="8" spans="2:10" ht="74.25" customHeight="1" x14ac:dyDescent="0.25">
      <c r="B8" s="16" t="s">
        <v>9</v>
      </c>
      <c r="C8" s="28" t="s">
        <v>34</v>
      </c>
      <c r="D8" s="29" t="s">
        <v>40</v>
      </c>
      <c r="E8" s="23" t="s">
        <v>23</v>
      </c>
      <c r="F8" s="28" t="s">
        <v>50</v>
      </c>
      <c r="G8" s="23" t="s">
        <v>32</v>
      </c>
      <c r="H8" s="23"/>
      <c r="I8" s="30"/>
      <c r="J8" s="30"/>
    </row>
    <row r="9" spans="2:10" x14ac:dyDescent="0.25">
      <c r="B9" s="15"/>
      <c r="C9" s="26"/>
      <c r="D9" s="26"/>
      <c r="E9" s="26"/>
      <c r="F9" s="26"/>
      <c r="G9" s="26"/>
      <c r="H9" s="26"/>
      <c r="I9" s="31"/>
      <c r="J9" s="32"/>
    </row>
    <row r="10" spans="2:10" ht="75" customHeight="1" x14ac:dyDescent="0.25">
      <c r="B10" s="16" t="s">
        <v>14</v>
      </c>
      <c r="C10" s="33" t="s">
        <v>41</v>
      </c>
      <c r="D10" s="33" t="s">
        <v>29</v>
      </c>
      <c r="E10" s="34" t="s">
        <v>28</v>
      </c>
      <c r="F10" s="33" t="s">
        <v>42</v>
      </c>
      <c r="G10" s="33" t="s">
        <v>43</v>
      </c>
      <c r="H10" s="23"/>
      <c r="I10" s="28" t="s">
        <v>44</v>
      </c>
      <c r="J10" s="28" t="s">
        <v>18</v>
      </c>
    </row>
    <row r="11" spans="2:10" x14ac:dyDescent="0.25">
      <c r="B11" s="15"/>
      <c r="C11" s="26"/>
      <c r="D11" s="26"/>
      <c r="E11" s="26"/>
      <c r="F11" s="26"/>
      <c r="G11" s="26"/>
      <c r="H11" s="26"/>
      <c r="I11" s="32"/>
      <c r="J11" s="32"/>
    </row>
    <row r="12" spans="2:10" ht="75" customHeight="1" x14ac:dyDescent="0.25">
      <c r="B12" s="16" t="s">
        <v>10</v>
      </c>
      <c r="C12" s="35" t="s">
        <v>45</v>
      </c>
      <c r="D12" s="35" t="s">
        <v>26</v>
      </c>
      <c r="E12" s="35" t="s">
        <v>22</v>
      </c>
      <c r="F12" s="35" t="s">
        <v>46</v>
      </c>
      <c r="G12" s="35" t="s">
        <v>25</v>
      </c>
      <c r="H12" s="35"/>
      <c r="I12" s="36" t="s">
        <v>47</v>
      </c>
      <c r="J12" s="28"/>
    </row>
    <row r="13" spans="2:10" x14ac:dyDescent="0.25">
      <c r="B13" s="15"/>
      <c r="C13" s="26"/>
      <c r="D13" s="26"/>
      <c r="E13" s="26"/>
      <c r="F13" s="26"/>
      <c r="G13" s="26"/>
      <c r="H13" s="26"/>
      <c r="I13" s="32"/>
      <c r="J13" s="32"/>
    </row>
    <row r="14" spans="2:10" ht="75" customHeight="1" x14ac:dyDescent="0.25">
      <c r="B14" s="16" t="s">
        <v>11</v>
      </c>
      <c r="C14" s="23" t="s">
        <v>24</v>
      </c>
      <c r="D14" s="23" t="s">
        <v>30</v>
      </c>
      <c r="E14" s="23" t="s">
        <v>21</v>
      </c>
      <c r="F14" s="23" t="s">
        <v>31</v>
      </c>
      <c r="G14" s="23" t="s">
        <v>49</v>
      </c>
      <c r="H14" s="23"/>
      <c r="I14" s="28" t="s">
        <v>27</v>
      </c>
      <c r="J14" s="28"/>
    </row>
    <row r="15" spans="2:10" ht="21.9" customHeight="1" x14ac:dyDescent="0.25">
      <c r="B15" s="20" t="s">
        <v>15</v>
      </c>
      <c r="C15" s="20"/>
    </row>
    <row r="16" spans="2:10" ht="21.9" customHeight="1" x14ac:dyDescent="0.25">
      <c r="B16" s="1" t="s">
        <v>16</v>
      </c>
      <c r="C16" s="9"/>
      <c r="D16" s="9"/>
      <c r="E16" s="9"/>
      <c r="F16" s="18"/>
      <c r="G16" s="18" t="s">
        <v>13</v>
      </c>
      <c r="J16" s="18" t="s">
        <v>17</v>
      </c>
    </row>
    <row r="17" spans="2:8" ht="21.9" customHeight="1" x14ac:dyDescent="0.25">
      <c r="B17" s="21" t="s">
        <v>19</v>
      </c>
      <c r="C17" s="21"/>
    </row>
    <row r="18" spans="2:8" ht="21.9" customHeight="1" x14ac:dyDescent="0.25">
      <c r="C18" s="9"/>
      <c r="D18" s="9"/>
      <c r="E18" s="9"/>
      <c r="H18" s="1" t="s">
        <v>12</v>
      </c>
    </row>
    <row r="19" spans="2:8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2021-10-06T05:31:48Z</cp:lastPrinted>
  <dcterms:created xsi:type="dcterms:W3CDTF">2002-08-02T17:23:10Z</dcterms:created>
  <dcterms:modified xsi:type="dcterms:W3CDTF">2021-10-06T05:32:41Z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