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4CE9B3DB-8AB9-47E2-92F5-E59BB3437B4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<sst xmlns="http://schemas.openxmlformats.org/spreadsheetml/2006/main" count="46" uniqueCount="46">
  <si>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</si>
  <si>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</si>
  <si>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</si>
  <si>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</si>
  <si>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</si>
  <si>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</si>
  <si>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</si>
  <si>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</si>
  <si>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Fleischgericht</t>
  </si>
  <si>
    <t>Vegetarisch</t>
  </si>
  <si>
    <t>Beilagen</t>
  </si>
  <si>
    <t>Nachtisch</t>
  </si>
  <si>
    <t xml:space="preserve">       </t>
  </si>
  <si>
    <t xml:space="preserve">Speiseplan </t>
  </si>
  <si>
    <t>Das Küchenteam wünscht Guten Appetit</t>
  </si>
  <si>
    <t xml:space="preserve">            logisch</t>
  </si>
  <si>
    <t>gelb ist Schule+Essen=Note1</t>
  </si>
  <si>
    <t>Zusatzstoffe und Allergene finden Sie an der Ausgabe oder fragen Sie das Personal</t>
  </si>
  <si>
    <t>DE-ÖKO-006-Kontrollstelle</t>
  </si>
  <si>
    <t>Fruchtjoghurt(VII)</t>
  </si>
  <si>
    <t>Schokoladenpudding mit Vanillesoße(VII)</t>
  </si>
  <si>
    <t>Kartoffelstampf(VII)         Bohnengemüse</t>
  </si>
  <si>
    <t>grün ist zu 100% Biologisch</t>
  </si>
  <si>
    <t>frisches Obst</t>
  </si>
  <si>
    <t>Hähnchenbrustfilet mit Aivarsoße</t>
  </si>
  <si>
    <t>Schöne Herbstferien wünscht euer Küchenteam</t>
  </si>
  <si>
    <t>Götterspeise</t>
  </si>
  <si>
    <t>Pulled Pork vom Schwein</t>
  </si>
  <si>
    <t>Kürbis Dinkeltaler (I,I2)</t>
  </si>
  <si>
    <t>Schweineschnitzel  mit Soße vom fahrenden volk(I,I1,IV)</t>
  </si>
  <si>
    <t>Bio Zucchini</t>
  </si>
  <si>
    <t>Kräuterreis (Parboiled)           Maisgemüse</t>
  </si>
  <si>
    <t>Kartoffelkroketten (I,I1)          Vichykarotten</t>
  </si>
  <si>
    <t>Risolee (kleine runde Kartoffeln)        HerbstgemüseKarotten, Brokkoli, Kürbis)</t>
  </si>
  <si>
    <t>Capeletti mit Pilzfüllung(Vegan)(I,I1)</t>
  </si>
  <si>
    <t>Bio-Bratkartoffeln</t>
  </si>
  <si>
    <t>vegetarische Frühlingsrollen(i,I1)</t>
  </si>
  <si>
    <t>Cordon blue vom Schwein mit Pfefferjus(I,I1,VII)</t>
  </si>
  <si>
    <t>Grießbrei mit Zucker und Zimt(VII,I,I1)</t>
  </si>
  <si>
    <t>Fischvariation Neptun(II)Kabeljau(I,I1)</t>
  </si>
  <si>
    <t>Penne Arrabiata (I,I1)        (Vegetarisch)</t>
  </si>
  <si>
    <t>hausgemachte Kartoffelpuffer mit Apfelmus(IV) Salatbar,Rohkost</t>
  </si>
  <si>
    <t>Glasnudeln mit sweet Chili und Gemüse (Sprossen Brokkoli, Lauch Salatbar</t>
  </si>
  <si>
    <t>Dampfkartoffeln      Blattspinat</t>
  </si>
  <si>
    <t>Bami Goreng. Asiatischer Reis und Gemüse</t>
  </si>
  <si>
    <t>Bio Fingermöhren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</si>
</sst>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" fillId="7" borderId="0" xfId="0" applyFont="1" applyFill="1"/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justify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947531</xdr:colOff>
      <xdr:row>7</xdr:row>
      <xdr:rowOff>735495</xdr:rowOff>
    </xdr:from>
    <xdr:to>
      <xdr:col>2</xdr:col>
      <xdr:colOff>1338582</xdr:colOff>
      <xdr:row>8</xdr:row>
      <xdr:rowOff>75989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64CD360-E566-425E-BDC8-70C716772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60105" y="308113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947530</xdr:colOff>
      <xdr:row>5</xdr:row>
      <xdr:rowOff>722244</xdr:rowOff>
    </xdr:from>
    <xdr:to>
      <xdr:col>3</xdr:col>
      <xdr:colOff>1338581</xdr:colOff>
      <xdr:row>6</xdr:row>
      <xdr:rowOff>42859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F1AA416-A6F4-4A74-B1DC-54C9CAF83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11826" y="194807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960783</xdr:colOff>
      <xdr:row>11</xdr:row>
      <xdr:rowOff>655983</xdr:rowOff>
    </xdr:from>
    <xdr:to>
      <xdr:col>4</xdr:col>
      <xdr:colOff>113</xdr:colOff>
      <xdr:row>11</xdr:row>
      <xdr:rowOff>930755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43B57E3-819E-4731-ACE0-53B3F5EB7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25079" y="522135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987287</xdr:colOff>
      <xdr:row>7</xdr:row>
      <xdr:rowOff>715617</xdr:rowOff>
    </xdr:from>
    <xdr:to>
      <xdr:col>5</xdr:col>
      <xdr:colOff>26616</xdr:colOff>
      <xdr:row>8</xdr:row>
      <xdr:rowOff>56111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BA8EE2B5-0D3F-418F-A170-3C4F17D8C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903304" y="306125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921026</xdr:colOff>
      <xdr:row>5</xdr:row>
      <xdr:rowOff>742123</xdr:rowOff>
    </xdr:from>
    <xdr:to>
      <xdr:col>5</xdr:col>
      <xdr:colOff>1312077</xdr:colOff>
      <xdr:row>6</xdr:row>
      <xdr:rowOff>62738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55BAFF93-F5FA-41D8-9813-512A34002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8765" y="196794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914400</xdr:colOff>
      <xdr:row>11</xdr:row>
      <xdr:rowOff>689113</xdr:rowOff>
    </xdr:from>
    <xdr:to>
      <xdr:col>5</xdr:col>
      <xdr:colOff>1305451</xdr:colOff>
      <xdr:row>12</xdr:row>
      <xdr:rowOff>9729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614D537D-CF15-4B72-9F9B-78F39AC02D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82139" y="525448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940904</xdr:colOff>
      <xdr:row>5</xdr:row>
      <xdr:rowOff>702365</xdr:rowOff>
    </xdr:from>
    <xdr:to>
      <xdr:col>6</xdr:col>
      <xdr:colOff>1331955</xdr:colOff>
      <xdr:row>6</xdr:row>
      <xdr:rowOff>22980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3D163AA5-02AF-47C9-93DE-BFCEF20D9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0365" y="192819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940905</xdr:colOff>
      <xdr:row>11</xdr:row>
      <xdr:rowOff>589722</xdr:rowOff>
    </xdr:from>
    <xdr:to>
      <xdr:col>6</xdr:col>
      <xdr:colOff>1331956</xdr:colOff>
      <xdr:row>11</xdr:row>
      <xdr:rowOff>864494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469151BC-CEEE-4115-ABEE-D0AA3E98E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60366" y="5155096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828261</xdr:colOff>
      <xdr:row>13</xdr:row>
      <xdr:rowOff>609600</xdr:rowOff>
    </xdr:from>
    <xdr:to>
      <xdr:col>6</xdr:col>
      <xdr:colOff>1219312</xdr:colOff>
      <xdr:row>13</xdr:row>
      <xdr:rowOff>884372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536E7CB5-36C4-4D91-A940-D6C40D589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47722" y="6294783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zoomScale="115" zoomScaleNormal="115" zoomScalePageLayoutView="85" workbookViewId="0">
      <selection activeCell="E10" sqref="E10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5" t="s">
        <v>13</v>
      </c>
      <c r="C2" s="35"/>
      <c r="D2" s="35"/>
      <c r="E2" s="35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44473</v>
      </c>
      <c r="D5" s="17">
        <f>C5+1</f>
        <v>44474</v>
      </c>
      <c r="E5" s="17">
        <f>D5+1</f>
        <v>44475</v>
      </c>
      <c r="F5" s="17">
        <f>E5+1</f>
        <v>44476</v>
      </c>
      <c r="G5" s="17">
        <f>F5+1</f>
        <v>44477</v>
      </c>
      <c r="H5" s="17"/>
      <c r="I5" s="19">
        <f>G5+1</f>
        <v>44478</v>
      </c>
      <c r="J5" s="19">
        <f>I5+1</f>
        <v>44479</v>
      </c>
    </row>
    <row r="6" spans="2:10" ht="75" customHeight="1" x14ac:dyDescent="0.25">
      <c r="B6" s="16" t="s">
        <v>8</v>
      </c>
      <c r="C6" s="23" t="s">
        <v>27</v>
      </c>
      <c r="D6" s="23" t="s">
        <v>29</v>
      </c>
      <c r="E6" s="23" t="s">
        <v>24</v>
      </c>
      <c r="F6" s="23" t="s">
        <v>37</v>
      </c>
      <c r="G6" s="23" t="s">
        <v>39</v>
      </c>
      <c r="H6" s="23"/>
      <c r="I6" s="36" t="s">
        <v>25</v>
      </c>
      <c r="J6" s="36"/>
    </row>
    <row r="7" spans="2:10" ht="13.5" customHeight="1" x14ac:dyDescent="0.25">
      <c r="B7" s="15"/>
      <c r="C7" s="24"/>
      <c r="D7" s="25"/>
      <c r="E7" s="25"/>
      <c r="F7" s="25"/>
      <c r="G7" s="26"/>
      <c r="H7" s="26"/>
      <c r="I7" s="37"/>
      <c r="J7" s="37"/>
    </row>
    <row r="8" spans="2:10" ht="74.25" customHeight="1" x14ac:dyDescent="0.25">
      <c r="B8" s="16" t="s">
        <v>9</v>
      </c>
      <c r="C8" s="23" t="s">
        <v>42</v>
      </c>
      <c r="D8" s="23" t="s">
        <v>40</v>
      </c>
      <c r="E8" s="23" t="s">
        <v>41</v>
      </c>
      <c r="F8" s="34" t="s">
        <v>36</v>
      </c>
      <c r="G8" s="23" t="s">
        <v>44</v>
      </c>
      <c r="H8" s="23"/>
      <c r="I8" s="38"/>
      <c r="J8" s="38"/>
    </row>
    <row r="9" spans="2:10" x14ac:dyDescent="0.25">
      <c r="B9" s="15"/>
      <c r="C9" s="26"/>
      <c r="D9" s="26"/>
      <c r="E9" s="26"/>
      <c r="F9" s="26"/>
      <c r="G9" s="26"/>
      <c r="H9" s="26"/>
      <c r="I9" s="27"/>
      <c r="J9" s="21"/>
    </row>
    <row r="10" spans="2:10" ht="75" customHeight="1" x14ac:dyDescent="0.25">
      <c r="B10" s="16" t="s">
        <v>15</v>
      </c>
      <c r="C10" s="23" t="s">
        <v>28</v>
      </c>
      <c r="D10" s="23" t="s">
        <v>30</v>
      </c>
      <c r="E10" s="34" t="s">
        <v>35</v>
      </c>
      <c r="F10" s="23" t="s">
        <v>34</v>
      </c>
      <c r="G10" s="23" t="s">
        <v>45</v>
      </c>
      <c r="H10" s="23"/>
      <c r="I10" s="31"/>
      <c r="J10" s="20"/>
    </row>
    <row r="11" spans="2:10" x14ac:dyDescent="0.25">
      <c r="B11" s="15"/>
      <c r="C11" s="26"/>
      <c r="D11" s="26"/>
      <c r="E11" s="26"/>
      <c r="F11" s="26"/>
      <c r="G11" s="26"/>
      <c r="H11" s="26"/>
      <c r="I11" s="32"/>
      <c r="J11" s="21"/>
    </row>
    <row r="12" spans="2:10" ht="75" customHeight="1" x14ac:dyDescent="0.25">
      <c r="B12" s="16" t="s">
        <v>10</v>
      </c>
      <c r="C12" s="29" t="s">
        <v>33</v>
      </c>
      <c r="D12" s="29" t="s">
        <v>21</v>
      </c>
      <c r="E12" s="29" t="s">
        <v>31</v>
      </c>
      <c r="F12" s="29" t="s">
        <v>32</v>
      </c>
      <c r="G12" s="29" t="s">
        <v>43</v>
      </c>
      <c r="H12" s="29"/>
      <c r="I12" s="33"/>
      <c r="J12" s="20"/>
    </row>
    <row r="13" spans="2:10" x14ac:dyDescent="0.25">
      <c r="B13" s="15"/>
      <c r="C13" s="26"/>
      <c r="D13" s="26"/>
      <c r="E13" s="26"/>
      <c r="F13" s="26"/>
      <c r="G13" s="26"/>
      <c r="H13" s="26"/>
      <c r="I13" s="28"/>
      <c r="J13" s="21"/>
    </row>
    <row r="14" spans="2:10" ht="75" customHeight="1" x14ac:dyDescent="0.25">
      <c r="B14" s="16" t="s">
        <v>11</v>
      </c>
      <c r="C14" s="23" t="s">
        <v>20</v>
      </c>
      <c r="D14" s="23" t="s">
        <v>38</v>
      </c>
      <c r="E14" s="23" t="s">
        <v>19</v>
      </c>
      <c r="F14" s="23" t="s">
        <v>26</v>
      </c>
      <c r="G14" s="23" t="s">
        <v>23</v>
      </c>
      <c r="H14" s="23"/>
      <c r="I14" s="31"/>
      <c r="J14" s="20"/>
    </row>
    <row r="15" spans="2:10" ht="21.9" customHeight="1" x14ac:dyDescent="0.25">
      <c r="B15" s="22" t="s">
        <v>16</v>
      </c>
      <c r="C15" s="22"/>
    </row>
    <row r="16" spans="2:10" ht="21.9" customHeight="1" x14ac:dyDescent="0.25">
      <c r="B16" s="1" t="s">
        <v>17</v>
      </c>
      <c r="C16" s="9"/>
      <c r="D16" s="9"/>
      <c r="E16" s="9"/>
      <c r="F16" s="18"/>
      <c r="G16" s="18" t="s">
        <v>14</v>
      </c>
      <c r="J16" s="18" t="s">
        <v>18</v>
      </c>
    </row>
    <row r="17" spans="2:8" ht="21.9" customHeight="1" x14ac:dyDescent="0.25">
      <c r="B17" s="30" t="s">
        <v>22</v>
      </c>
      <c r="C17" s="30"/>
    </row>
    <row r="18" spans="2:8" ht="21.9" customHeight="1" x14ac:dyDescent="0.25">
      <c r="C18" s="9"/>
      <c r="D18" s="9"/>
      <c r="E18" s="9"/>
      <c r="H18" s="1" t="s">
        <v>12</v>
      </c>
    </row>
    <row r="19" spans="2:8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2021-09-28T08:56:02Z</cp:lastPrinted>
  <dcterms:created xsi:type="dcterms:W3CDTF">2002-08-02T17:23:10Z</dcterms:created>
  <dcterms:modified xsi:type="dcterms:W3CDTF">2021-09-28T08:57:04Z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