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bookViews>
    <workbookView xWindow="540" yWindow="-192" windowWidth="15480" windowHeight="9720"/>
  </bookViews>
  <sheets>
    <sheet name="Zeitplan" sheetId="1" r:id="rId1"/>
  </sheets>
  <definedNames>
    <definedName name="_xlnm.Print_Area" localSheetId="0">Zeitplan!$B$1:$J$16</definedName>
  </definedNames>
  <calcPr calcId="162913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<sst xmlns="http://schemas.openxmlformats.org/spreadsheetml/2006/main" count="52" uniqueCount="52">
  <si>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</si>
  <si>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</si>
  <si>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</si>
  <si>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</si>
  <si>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</si>
  <si>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</si>
  <si>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</si>
  <si>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</si>
  <si>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</si>
  <si>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</si>
  <si>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</si>
  <si>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</si>
  <si>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</si>
  <si>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</si>
  <si>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</si>
  <si>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</si>
  <si>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</si>
  <si>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</si>
  <si>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</si>
  <si>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</si>
  <si>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</si>
  <si>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Putengyros mit Tzatziki(VII)</t>
  </si>
  <si>
    <t>Hähnchenspieße mit Aivarsoße</t>
  </si>
  <si>
    <t>Veggieday</t>
  </si>
  <si>
    <t>frische Honigmöhren</t>
  </si>
  <si>
    <t>frisches Obst</t>
  </si>
  <si>
    <t>Blumenkohl-Kartoffelauflauf(VII)</t>
  </si>
  <si>
    <t>Penne Arrabiata         (Vegetarisch)</t>
  </si>
  <si>
    <t>hausgemachte Kartoffelpuffer mit Apfelmus(IV)</t>
  </si>
  <si>
    <t>Räuchertofu auf Tomatenkompott</t>
  </si>
  <si>
    <t>Frankfurter Grüne Soße mit Eiern (IV,VII)</t>
  </si>
  <si>
    <t>Kräuterreis            Maisgemüse</t>
  </si>
  <si>
    <t>Kartoffeltwister            Zucchini-Pilzgemüse</t>
  </si>
  <si>
    <t>Blaubeermuffin(I,IV,VII)</t>
  </si>
  <si>
    <t>Grießbrei mit Zucker und Zimt(VII)</t>
  </si>
  <si>
    <t>Fruchtjoghurt(VII)</t>
  </si>
  <si>
    <t>Wassermelone</t>
  </si>
  <si>
    <t>Schokoladenpudding mit Vanillesoße(VII)</t>
  </si>
  <si>
    <t>Rinderfrikadelle mit Jägersoße(IX)</t>
  </si>
  <si>
    <t>Baked Potatoe mit Sour Cream(VII)</t>
  </si>
  <si>
    <t>Nudeln mit mit verschiedenen Soßen (Vegan)</t>
  </si>
  <si>
    <t>Kartoffelstampf(VII)         Bohnengemüse</t>
  </si>
  <si>
    <t>Kräuterbulgur        Mandelbrokkoli(VIII)</t>
  </si>
  <si>
    <t>Salzkartoffeln       Rahmspinat(VII)</t>
  </si>
  <si>
    <t>Capeletti mit Pilzfüllung(Vegan)</t>
  </si>
  <si>
    <t>Pastapfanne(Vegan)</t>
  </si>
  <si>
    <t>Ratatouille(Vegan)</t>
  </si>
  <si>
    <t>Bunte Spirellis mit Tomatensoße(I)(Vegan)</t>
  </si>
  <si>
    <t>Schweinerückenbraten mit Jus(IX) am Stück frisch aufgeschnitten</t>
  </si>
  <si>
    <t>asiatische Reispfanne mit Curry(Vegan)</t>
  </si>
  <si>
    <t>grün ist zu 100% Biologisch</t>
  </si>
  <si>
    <t>Schlemmerfilet a la Bordelaise(II,VII)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</si>
</sst>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" fillId="9" borderId="0" xfId="0" applyFont="1" applyFill="1"/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zoomScale="115" zoomScaleNormal="115" zoomScalePageLayoutView="85" workbookViewId="0">
      <selection activeCell="M2" sqref="M2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8" t="s">
        <v>13</v>
      </c>
      <c r="C2" s="38"/>
      <c r="D2" s="38"/>
      <c r="E2" s="38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42961</v>
      </c>
      <c r="D5" s="17">
        <f>C5+1</f>
        <v>42962</v>
      </c>
      <c r="E5" s="17">
        <f>D5+1</f>
        <v>42963</v>
      </c>
      <c r="F5" s="17">
        <f>E5+1</f>
        <v>42964</v>
      </c>
      <c r="G5" s="17">
        <f>F5+1</f>
        <v>42965</v>
      </c>
      <c r="H5" s="17"/>
      <c r="I5" s="19">
        <f>G5+1</f>
        <v>42966</v>
      </c>
      <c r="J5" s="19">
        <f>I5+1</f>
        <v>42967</v>
      </c>
    </row>
    <row r="6" spans="2:10" ht="75" customHeight="1" x14ac:dyDescent="0.25">
      <c r="B6" s="16" t="s">
        <v>8</v>
      </c>
      <c r="C6" s="30" t="s">
        <v>21</v>
      </c>
      <c r="D6" s="30" t="s">
        <v>38</v>
      </c>
      <c r="E6" s="23" t="s">
        <v>22</v>
      </c>
      <c r="F6" s="23" t="s">
        <v>48</v>
      </c>
      <c r="G6" s="30" t="s">
        <v>51</v>
      </c>
      <c r="H6" s="23"/>
      <c r="I6" s="39" t="s">
        <v>40</v>
      </c>
      <c r="J6" s="42" t="s">
        <v>20</v>
      </c>
    </row>
    <row r="7" spans="2:10" ht="13.5" customHeight="1" x14ac:dyDescent="0.25">
      <c r="B7" s="15"/>
      <c r="C7" s="24"/>
      <c r="D7" s="25"/>
      <c r="E7" s="25"/>
      <c r="F7" s="25"/>
      <c r="G7" s="26"/>
      <c r="H7" s="26"/>
      <c r="I7" s="40"/>
      <c r="J7" s="43"/>
    </row>
    <row r="8" spans="2:10" ht="74.25" customHeight="1" x14ac:dyDescent="0.25">
      <c r="B8" s="16" t="s">
        <v>9</v>
      </c>
      <c r="C8" s="23" t="s">
        <v>26</v>
      </c>
      <c r="D8" s="23" t="s">
        <v>27</v>
      </c>
      <c r="E8" s="30" t="s">
        <v>28</v>
      </c>
      <c r="F8" s="31" t="s">
        <v>29</v>
      </c>
      <c r="G8" s="23" t="s">
        <v>30</v>
      </c>
      <c r="H8" s="23"/>
      <c r="I8" s="41"/>
      <c r="J8" s="44"/>
    </row>
    <row r="9" spans="2:10" x14ac:dyDescent="0.25">
      <c r="B9" s="15"/>
      <c r="C9" s="26"/>
      <c r="D9" s="26"/>
      <c r="E9" s="26"/>
      <c r="F9" s="26"/>
      <c r="G9" s="26"/>
      <c r="H9" s="26"/>
      <c r="I9" s="27" t="s">
        <v>23</v>
      </c>
      <c r="J9" s="21"/>
    </row>
    <row r="10" spans="2:10" ht="75" customHeight="1" x14ac:dyDescent="0.25">
      <c r="B10" s="16" t="s">
        <v>15</v>
      </c>
      <c r="C10" s="32" t="s">
        <v>47</v>
      </c>
      <c r="D10" s="32" t="s">
        <v>46</v>
      </c>
      <c r="E10" s="33" t="s">
        <v>45</v>
      </c>
      <c r="F10" s="32" t="s">
        <v>49</v>
      </c>
      <c r="G10" s="32" t="s">
        <v>44</v>
      </c>
      <c r="H10" s="23"/>
      <c r="I10" s="31" t="s">
        <v>39</v>
      </c>
      <c r="J10" s="20" t="s">
        <v>19</v>
      </c>
    </row>
    <row r="11" spans="2:10" x14ac:dyDescent="0.25">
      <c r="B11" s="15"/>
      <c r="C11" s="26"/>
      <c r="D11" s="26"/>
      <c r="E11" s="26"/>
      <c r="F11" s="26"/>
      <c r="G11" s="26"/>
      <c r="H11" s="26"/>
      <c r="I11" s="34"/>
      <c r="J11" s="21"/>
    </row>
    <row r="12" spans="2:10" ht="75" customHeight="1" x14ac:dyDescent="0.25">
      <c r="B12" s="16" t="s">
        <v>10</v>
      </c>
      <c r="C12" s="36" t="s">
        <v>31</v>
      </c>
      <c r="D12" s="36" t="s">
        <v>41</v>
      </c>
      <c r="E12" s="36" t="s">
        <v>42</v>
      </c>
      <c r="F12" s="36" t="s">
        <v>32</v>
      </c>
      <c r="G12" s="36" t="s">
        <v>43</v>
      </c>
      <c r="H12" s="29"/>
      <c r="I12" s="35" t="s">
        <v>24</v>
      </c>
      <c r="J12" s="20"/>
    </row>
    <row r="13" spans="2:10" x14ac:dyDescent="0.25">
      <c r="B13" s="15"/>
      <c r="C13" s="26"/>
      <c r="D13" s="26"/>
      <c r="E13" s="26"/>
      <c r="F13" s="26"/>
      <c r="G13" s="26"/>
      <c r="H13" s="26"/>
      <c r="I13" s="28"/>
      <c r="J13" s="21"/>
    </row>
    <row r="14" spans="2:10" ht="75" customHeight="1" x14ac:dyDescent="0.25">
      <c r="B14" s="16" t="s">
        <v>11</v>
      </c>
      <c r="C14" s="23" t="s">
        <v>33</v>
      </c>
      <c r="D14" s="23" t="s">
        <v>34</v>
      </c>
      <c r="E14" s="23" t="s">
        <v>35</v>
      </c>
      <c r="F14" s="30" t="s">
        <v>36</v>
      </c>
      <c r="G14" s="23" t="s">
        <v>37</v>
      </c>
      <c r="H14" s="23"/>
      <c r="I14" s="31" t="s">
        <v>25</v>
      </c>
      <c r="J14" s="20"/>
    </row>
    <row r="15" spans="2:10" ht="21.9" customHeight="1" x14ac:dyDescent="0.25">
      <c r="B15" s="22" t="s">
        <v>16</v>
      </c>
      <c r="C15" s="22"/>
    </row>
    <row r="16" spans="2:10" ht="21.9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" customHeight="1" x14ac:dyDescent="0.25">
      <c r="B17" s="37" t="s">
        <v>50</v>
      </c>
      <c r="C17" s="37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2016-06-14T12:15:14Z</cp:lastPrinted>
  <dcterms:created xsi:type="dcterms:W3CDTF">2002-08-02T17:23:10Z</dcterms:created>
  <dcterms:modified xsi:type="dcterms:W3CDTF">2017-07-18T08:55:10Z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