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0_ncr:8100000_{2565EDD2-2C97-47B5-B24B-365D5CE6FEDE}" xr6:coauthVersionLast="32" xr6:coauthVersionMax="32" xr10:uidLastSave="{00000000-0000-0000-0000-000000000000}"/>
  <bookViews>
    <workbookView xWindow="540" yWindow="-192" windowWidth="15480" windowHeight="9720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<sst xmlns="http://schemas.openxmlformats.org/spreadsheetml/2006/main" count="55" uniqueCount="53">
  <si>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</si>
  <si>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</si>
  <si>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</si>
  <si>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</si>
  <si>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</si>
  <si>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</si>
  <si>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</si>
  <si>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</si>
  <si>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</si>
  <si>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</si>
  <si>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</si>
  <si>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</si>
  <si>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</si>
  <si>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</si>
  <si>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</si>
  <si>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</si>
  <si>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</si>
  <si>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</si>
  <si>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</si>
  <si>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</si>
  <si>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</si>
  <si>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</si>
  <si>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Obst</t>
  </si>
  <si>
    <t>bunte Bio-Mischung</t>
  </si>
  <si>
    <t>Backfisch mit Remoulade(II,VII)</t>
  </si>
  <si>
    <t>Spaghetti mit Tomatensoße und Parmesan(I,VII)</t>
  </si>
  <si>
    <t>Spirellis mit Curry-Kokossoße(I) Vegan</t>
  </si>
  <si>
    <t>Kräuterreis Bohnengemüse</t>
  </si>
  <si>
    <t>Glasnudeln mit Wokgemüse</t>
  </si>
  <si>
    <t>Tofu-Gemüsepfanne mit Tomaten (Vegan)</t>
  </si>
  <si>
    <t>Salzkartoffeln                 Rahmspinat(VII)</t>
  </si>
  <si>
    <t>Bio-Rotkohl</t>
  </si>
  <si>
    <t>Dampfkartoffeln   Sauerkraut</t>
  </si>
  <si>
    <t>frischer Obstsalat(IX)</t>
  </si>
  <si>
    <t>Vanillepudding mit Schokoladenstreusel (VII)</t>
  </si>
  <si>
    <t>Stracciatellajoghurt(VII)</t>
  </si>
  <si>
    <t>gebratene Chinanudeln(IV)       Brokkoli</t>
  </si>
  <si>
    <t>Pastapfanne  "Hansenberg"</t>
  </si>
  <si>
    <t>Bio Curryreispfanne (Vegan)</t>
  </si>
  <si>
    <t>Nürnberger Rostbratwurst mit Senf(8)</t>
  </si>
  <si>
    <t>Milchreis mit Zucker und Zimt(VII)</t>
  </si>
  <si>
    <t>Kuchen, warme und kalte Speisen</t>
  </si>
  <si>
    <t xml:space="preserve">Zusatzstoffe und Allergene: 1: mit Farbstoff 2: mit Konservierungsstoff oder konserviert 3: mit Antioxidationsmittel </t>
  </si>
  <si>
    <t>4: mit Geschmacksverstärker 5: geschwefelt 6: geschwärzt 7: gewachst 8: mit Phosphat 9: mit Süßungsmittel</t>
  </si>
  <si>
    <t>10: enthällt eine Phenylalaninquelle 11: kann bei übermäßigen Verzehr abführend wirken 12: Genetisch verändert</t>
  </si>
  <si>
    <t>I: Glutenhaltiges Getreide II: Fisch III: Krebstiere IV: Eier V: Erdnüsse VI: Soja VII: Milch und laktosehaltige Produkte</t>
  </si>
  <si>
    <t>VIII: Schalenfrüchte IX: Sellerie X: Senf XI: Sesam-Samen XII: Sulfite</t>
  </si>
  <si>
    <t>Hähnchenbrustfilet mit Currysoße</t>
  </si>
  <si>
    <t>Spaghetti mit Bolognese vom Rind(I)</t>
  </si>
  <si>
    <t>Apfel-Pfannkuchen mit Zucker und Zimt</t>
  </si>
  <si>
    <t>Cremesuppe(VII)   Nudelbar mit verschiedenen Soßen</t>
  </si>
  <si>
    <t>Milchreis(VII), frisches Gemüse</t>
  </si>
  <si>
    <t>Unser Feiertagsbrunch mit zuckerfreiem Müsli, Gemüsesticks, Gemüse und Fisch, Obst und Vollkornbrötchen, Käse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</si>
</sst>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5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23"/>
  <sheetViews>
    <sheetView tabSelected="1" zoomScale="115" zoomScaleNormal="115" zoomScalePageLayoutView="85" workbookViewId="0">
      <selection activeCell="F6" sqref="F6:F8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9" t="s">
        <v>21</v>
      </c>
      <c r="C2" s="39"/>
      <c r="D2" s="39"/>
      <c r="E2" s="39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43248</v>
      </c>
      <c r="D5" s="17">
        <f>C5+1</f>
        <v>43249</v>
      </c>
      <c r="E5" s="17">
        <f>D5+1</f>
        <v>43250</v>
      </c>
      <c r="F5" s="17">
        <f>E5+1</f>
        <v>43251</v>
      </c>
      <c r="G5" s="17">
        <f>F5+1</f>
        <v>43252</v>
      </c>
      <c r="H5" s="17"/>
      <c r="I5" s="19">
        <f>G5+1</f>
        <v>43253</v>
      </c>
      <c r="J5" s="19">
        <f>I5+1</f>
        <v>43254</v>
      </c>
    </row>
    <row r="6" spans="2:10" ht="75" customHeight="1" x14ac:dyDescent="0.25">
      <c r="B6" s="16" t="s">
        <v>8</v>
      </c>
      <c r="C6" s="38" t="s">
        <v>39</v>
      </c>
      <c r="D6" s="29" t="s">
        <v>47</v>
      </c>
      <c r="E6" s="29" t="s">
        <v>48</v>
      </c>
      <c r="F6" s="43" t="s">
        <v>52</v>
      </c>
      <c r="G6" s="24" t="s">
        <v>24</v>
      </c>
      <c r="H6" s="29"/>
      <c r="I6" s="40" t="s">
        <v>50</v>
      </c>
      <c r="J6" s="43" t="s">
        <v>19</v>
      </c>
    </row>
    <row r="7" spans="2:10" ht="13.5" customHeight="1" x14ac:dyDescent="0.25">
      <c r="B7" s="15"/>
      <c r="C7" s="30"/>
      <c r="D7" s="31"/>
      <c r="E7" s="31"/>
      <c r="F7" s="44"/>
      <c r="G7" s="32"/>
      <c r="H7" s="32"/>
      <c r="I7" s="41"/>
      <c r="J7" s="44"/>
    </row>
    <row r="8" spans="2:10" ht="74.25" customHeight="1" x14ac:dyDescent="0.25">
      <c r="B8" s="16" t="s">
        <v>9</v>
      </c>
      <c r="C8" s="29" t="s">
        <v>29</v>
      </c>
      <c r="D8" s="24" t="s">
        <v>28</v>
      </c>
      <c r="E8" s="24" t="s">
        <v>25</v>
      </c>
      <c r="F8" s="45"/>
      <c r="G8" s="29" t="s">
        <v>49</v>
      </c>
      <c r="H8" s="29"/>
      <c r="I8" s="42"/>
      <c r="J8" s="45"/>
    </row>
    <row r="9" spans="2:10" x14ac:dyDescent="0.25">
      <c r="B9" s="15"/>
      <c r="C9" s="32"/>
      <c r="D9" s="32"/>
      <c r="E9" s="32"/>
      <c r="F9" s="21"/>
      <c r="G9" s="32"/>
      <c r="H9" s="32"/>
      <c r="I9" s="34"/>
      <c r="J9" s="21"/>
    </row>
    <row r="10" spans="2:10" ht="75" customHeight="1" x14ac:dyDescent="0.25">
      <c r="B10" s="16" t="s">
        <v>14</v>
      </c>
      <c r="C10" s="25" t="s">
        <v>31</v>
      </c>
      <c r="D10" s="25" t="s">
        <v>38</v>
      </c>
      <c r="E10" s="26" t="s">
        <v>23</v>
      </c>
      <c r="F10" s="20" t="s">
        <v>18</v>
      </c>
      <c r="G10" s="25" t="s">
        <v>37</v>
      </c>
      <c r="H10" s="29"/>
      <c r="I10" s="33" t="s">
        <v>26</v>
      </c>
      <c r="J10" s="20" t="s">
        <v>18</v>
      </c>
    </row>
    <row r="11" spans="2:10" x14ac:dyDescent="0.25">
      <c r="B11" s="15"/>
      <c r="C11" s="32"/>
      <c r="D11" s="32"/>
      <c r="E11" s="32"/>
      <c r="F11" s="21"/>
      <c r="G11" s="32"/>
      <c r="H11" s="32"/>
      <c r="I11" s="35"/>
      <c r="J11" s="21"/>
    </row>
    <row r="12" spans="2:10" ht="75" customHeight="1" x14ac:dyDescent="0.25">
      <c r="B12" s="16" t="s">
        <v>10</v>
      </c>
      <c r="C12" s="27" t="s">
        <v>32</v>
      </c>
      <c r="D12" s="27" t="s">
        <v>36</v>
      </c>
      <c r="E12" s="27" t="s">
        <v>27</v>
      </c>
      <c r="F12" s="20" t="s">
        <v>41</v>
      </c>
      <c r="G12" s="27" t="s">
        <v>30</v>
      </c>
      <c r="H12" s="36"/>
      <c r="I12" s="37" t="s">
        <v>51</v>
      </c>
      <c r="J12" s="20" t="s">
        <v>41</v>
      </c>
    </row>
    <row r="13" spans="2:10" x14ac:dyDescent="0.25">
      <c r="B13" s="15"/>
      <c r="C13" s="32"/>
      <c r="D13" s="32"/>
      <c r="E13" s="32"/>
      <c r="F13" s="21"/>
      <c r="G13" s="32"/>
      <c r="H13" s="32"/>
      <c r="I13" s="35"/>
      <c r="J13" s="21"/>
    </row>
    <row r="14" spans="2:10" ht="75" customHeight="1" x14ac:dyDescent="0.25">
      <c r="B14" s="16" t="s">
        <v>11</v>
      </c>
      <c r="C14" s="29" t="s">
        <v>34</v>
      </c>
      <c r="D14" s="29" t="s">
        <v>40</v>
      </c>
      <c r="E14" s="29" t="s">
        <v>35</v>
      </c>
      <c r="F14" s="20"/>
      <c r="G14" s="29" t="s">
        <v>33</v>
      </c>
      <c r="H14" s="29"/>
      <c r="I14" s="28" t="s">
        <v>22</v>
      </c>
      <c r="J14" s="20"/>
    </row>
    <row r="15" spans="2:10" ht="21.9" customHeight="1" x14ac:dyDescent="0.25">
      <c r="B15" s="22" t="s">
        <v>15</v>
      </c>
      <c r="C15" s="22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3" t="s">
        <v>20</v>
      </c>
      <c r="C17" s="23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B19" s="1" t="s">
        <v>42</v>
      </c>
      <c r="C19" s="9"/>
      <c r="D19" s="9"/>
      <c r="E19" s="9"/>
    </row>
    <row r="20" spans="2:8" x14ac:dyDescent="0.25">
      <c r="B20" s="1" t="s">
        <v>43</v>
      </c>
    </row>
    <row r="21" spans="2:8" x14ac:dyDescent="0.25">
      <c r="B21" s="1" t="s">
        <v>44</v>
      </c>
    </row>
    <row r="22" spans="2:8" x14ac:dyDescent="0.25">
      <c r="B22" s="1" t="s">
        <v>45</v>
      </c>
    </row>
    <row r="23" spans="2:8" x14ac:dyDescent="0.25">
      <c r="B23" s="1" t="s">
        <v>46</v>
      </c>
    </row>
  </sheetData>
  <mergeCells count="4">
    <mergeCell ref="B2:E2"/>
    <mergeCell ref="I6:I8"/>
    <mergeCell ref="J6:J8"/>
    <mergeCell ref="F6:F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2018-05-24T05:07:41Z</cp:lastPrinted>
  <dcterms:created xsi:type="dcterms:W3CDTF">2002-08-02T17:23:10Z</dcterms:created>
  <dcterms:modified xsi:type="dcterms:W3CDTF">2018-05-24T05:07:53Z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