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025C5BB1-A69B-4252-B52C-33758BD95A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<sst xmlns="http://schemas.openxmlformats.org/spreadsheetml/2006/main" count="39" uniqueCount="39">
  <si>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</si>
  <si>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</si>
  <si>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</si>
  <si>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</si>
  <si>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</si>
  <si>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</si>
  <si>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</si>
  <si>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</si>
  <si>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</si>
  <si>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</si>
  <si>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</si>
  <si>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</si>
  <si>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</si>
  <si>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</si>
  <si>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grün ist 100% Bio</t>
  </si>
  <si>
    <t>Speiseplan</t>
  </si>
  <si>
    <t>Zucchinischiffchen, Ratatouille (Tomate,Paprika,Zucchini,Aubergine)</t>
  </si>
  <si>
    <t>Mango Kokoscreme (Vegan)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</si>
  <si>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</si>
  <si>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</si>
  <si>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</si>
  <si>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</si>
  <si>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</si>
  <si>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frisches Obst</t>
  </si>
  <si>
    <t>indisches Chillicurry mit Kartoffeln</t>
  </si>
  <si>
    <t>veggieday</t>
  </si>
  <si>
    <t>Kräuterreis (Parboiled)    Leipziger Allerlei (Erbsen,Möhren)</t>
  </si>
  <si>
    <t>ein schönes</t>
  </si>
  <si>
    <t>Heimfahrwochenende</t>
  </si>
  <si>
    <t>Kartoffelstampf,Thymian (G)    Honigkarotten</t>
  </si>
  <si>
    <t>Penne al rabiata(A,A1)</t>
  </si>
  <si>
    <t>Tortelloni  mit Gorgonzola(A,A1,G)</t>
  </si>
  <si>
    <t>Bio-Falaffel(A,A1)</t>
  </si>
  <si>
    <t>Bio-Germknödel</t>
  </si>
  <si>
    <t>Bio-Maultaschen mit Gemüsefüllung, Brokkoli,Karotten.(A,A1)</t>
  </si>
  <si>
    <t>Gitterkartoffeln und Kroketten    Maisgemüse</t>
  </si>
  <si>
    <t>Schokoladenpudding(G)</t>
  </si>
  <si>
    <t>Currywurst vom Schwein(1)</t>
  </si>
  <si>
    <t>Rote Beete Puffer(A,A1) Salatbar Rohkost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</si>
</sst>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6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470452</xdr:colOff>
      <xdr:row>13</xdr:row>
      <xdr:rowOff>636105</xdr:rowOff>
    </xdr:from>
    <xdr:to>
      <xdr:col>2</xdr:col>
      <xdr:colOff>861503</xdr:colOff>
      <xdr:row>13</xdr:row>
      <xdr:rowOff>910877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F5706E4-8E43-4FF8-957A-7C1ADDCF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3026" y="632128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483704</xdr:colOff>
      <xdr:row>5</xdr:row>
      <xdr:rowOff>669235</xdr:rowOff>
    </xdr:from>
    <xdr:to>
      <xdr:col>2</xdr:col>
      <xdr:colOff>874755</xdr:colOff>
      <xdr:row>5</xdr:row>
      <xdr:rowOff>944007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7E858C7-27D6-4DFE-B7E3-DB445823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6278" y="18950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868017</xdr:colOff>
      <xdr:row>5</xdr:row>
      <xdr:rowOff>775252</xdr:rowOff>
    </xdr:from>
    <xdr:to>
      <xdr:col>3</xdr:col>
      <xdr:colOff>1259068</xdr:colOff>
      <xdr:row>6</xdr:row>
      <xdr:rowOff>95867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1FC8EA6-5ADF-4652-BE4F-A3CDBE7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2313" y="200107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987286</xdr:colOff>
      <xdr:row>11</xdr:row>
      <xdr:rowOff>801756</xdr:rowOff>
    </xdr:from>
    <xdr:to>
      <xdr:col>4</xdr:col>
      <xdr:colOff>26616</xdr:colOff>
      <xdr:row>12</xdr:row>
      <xdr:rowOff>122372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A129FF1-9D8A-4E26-8979-BF37A0D2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51582" y="53671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384313</xdr:colOff>
      <xdr:row>11</xdr:row>
      <xdr:rowOff>675861</xdr:rowOff>
    </xdr:from>
    <xdr:to>
      <xdr:col>2</xdr:col>
      <xdr:colOff>775364</xdr:colOff>
      <xdr:row>11</xdr:row>
      <xdr:rowOff>950633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DC77912-6608-4E79-9995-27A73377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887" y="52412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927653</xdr:colOff>
      <xdr:row>7</xdr:row>
      <xdr:rowOff>715617</xdr:rowOff>
    </xdr:from>
    <xdr:to>
      <xdr:col>4</xdr:col>
      <xdr:colOff>1318704</xdr:colOff>
      <xdr:row>8</xdr:row>
      <xdr:rowOff>56111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192B104-CB9F-4075-9A6C-4119D031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3670" y="30612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212035</xdr:colOff>
      <xdr:row>16</xdr:row>
      <xdr:rowOff>33131</xdr:rowOff>
    </xdr:from>
    <xdr:to>
      <xdr:col>4</xdr:col>
      <xdr:colOff>603086</xdr:colOff>
      <xdr:row>17</xdr:row>
      <xdr:rowOff>36233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77C49F9-7F7F-4969-A2FF-71D39521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8052" y="72158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960783</xdr:colOff>
      <xdr:row>13</xdr:row>
      <xdr:rowOff>669235</xdr:rowOff>
    </xdr:from>
    <xdr:to>
      <xdr:col>5</xdr:col>
      <xdr:colOff>112</xdr:colOff>
      <xdr:row>13</xdr:row>
      <xdr:rowOff>944007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AF534BD-EA9E-4755-9529-B78E7B7BA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6354418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19"/>
  <sheetViews>
    <sheetView tabSelected="1" zoomScale="115" zoomScaleNormal="115" zoomScalePageLayoutView="85" workbookViewId="0">
      <selection activeCell="F8" sqref="F8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15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46153</v>
      </c>
      <c r="D5" s="17">
        <f>C5+1</f>
        <v>46154</v>
      </c>
      <c r="E5" s="17">
        <f>D5+1</f>
        <v>46155</v>
      </c>
      <c r="F5" s="17">
        <f>E5+1</f>
        <v>46156</v>
      </c>
      <c r="G5" s="17">
        <f>F5+1</f>
        <v>46157</v>
      </c>
      <c r="H5" s="17"/>
      <c r="I5" s="19">
        <f>G5+1</f>
        <v>46158</v>
      </c>
      <c r="J5" s="19">
        <f>I5+1</f>
        <v>46159</v>
      </c>
    </row>
    <row r="6" spans="2:10" ht="75" customHeight="1" x14ac:dyDescent="0.25">
      <c r="B6" s="16" t="s">
        <v>18</v>
      </c>
      <c r="C6" s="20" t="s">
        <v>31</v>
      </c>
      <c r="D6" s="20" t="s">
        <v>37</v>
      </c>
      <c r="E6" s="20" t="s">
        <v>24</v>
      </c>
      <c r="F6" s="20" t="s">
        <v>27</v>
      </c>
      <c r="G6" s="20"/>
      <c r="H6" s="20"/>
      <c r="I6" s="34"/>
      <c r="J6" s="34"/>
    </row>
    <row r="7" spans="2:10" ht="13.5" customHeight="1" x14ac:dyDescent="0.25">
      <c r="B7" s="15"/>
      <c r="C7" s="21"/>
      <c r="D7" s="22"/>
      <c r="E7" s="22" t="s">
        <v>25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0" t="s">
        <v>30</v>
      </c>
      <c r="D8" s="28" t="s">
        <v>16</v>
      </c>
      <c r="E8" s="20" t="s">
        <v>38</v>
      </c>
      <c r="F8" s="24" t="s">
        <v>28</v>
      </c>
      <c r="G8" s="20"/>
      <c r="H8" s="20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25"/>
      <c r="J9" s="26"/>
    </row>
    <row r="10" spans="2:10" ht="75" customHeight="1" x14ac:dyDescent="0.25">
      <c r="B10" s="16" t="s">
        <v>12</v>
      </c>
      <c r="C10" s="29" t="s">
        <v>33</v>
      </c>
      <c r="D10" s="29" t="s">
        <v>34</v>
      </c>
      <c r="E10" s="30" t="s">
        <v>32</v>
      </c>
      <c r="F10" s="29"/>
      <c r="G10" s="29"/>
      <c r="H10" s="20"/>
      <c r="I10" s="24"/>
      <c r="J10" s="24"/>
    </row>
    <row r="11" spans="2:10" x14ac:dyDescent="0.25">
      <c r="B11" s="15"/>
      <c r="C11" s="23"/>
      <c r="D11" s="23"/>
      <c r="E11" s="23"/>
      <c r="F11" s="23"/>
      <c r="G11" s="23"/>
      <c r="H11" s="23"/>
      <c r="I11" s="26"/>
      <c r="J11" s="26"/>
    </row>
    <row r="12" spans="2:10" ht="75" customHeight="1" x14ac:dyDescent="0.25">
      <c r="B12" s="16" t="s">
        <v>9</v>
      </c>
      <c r="C12" s="20" t="s">
        <v>29</v>
      </c>
      <c r="D12" s="27" t="s">
        <v>35</v>
      </c>
      <c r="E12" s="27" t="s">
        <v>26</v>
      </c>
      <c r="F12" s="27"/>
      <c r="G12" s="27"/>
      <c r="H12" s="27"/>
      <c r="I12" s="31"/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6"/>
      <c r="J13" s="26"/>
    </row>
    <row r="14" spans="2:10" ht="75" customHeight="1" x14ac:dyDescent="0.25">
      <c r="B14" s="16" t="s">
        <v>10</v>
      </c>
      <c r="C14" s="20" t="s">
        <v>36</v>
      </c>
      <c r="D14" s="20" t="s">
        <v>17</v>
      </c>
      <c r="E14" s="20" t="s">
        <v>23</v>
      </c>
      <c r="F14" s="20"/>
      <c r="G14" s="20"/>
      <c r="H14" s="20"/>
      <c r="I14" s="24"/>
      <c r="J14" s="24"/>
    </row>
    <row r="15" spans="2:10" ht="21.9" customHeight="1" x14ac:dyDescent="0.25">
      <c r="B15" s="32" t="s">
        <v>19</v>
      </c>
      <c r="C15" s="32"/>
      <c r="G15" s="1" t="s">
        <v>20</v>
      </c>
    </row>
    <row r="16" spans="2:10" ht="21.9" customHeight="1" x14ac:dyDescent="0.25">
      <c r="B16" s="1" t="s">
        <v>14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2" t="s">
        <v>21</v>
      </c>
      <c r="C17" s="32"/>
      <c r="H17" s="1" t="s">
        <v>11</v>
      </c>
    </row>
    <row r="18" spans="2:10" ht="21.9" customHeight="1" x14ac:dyDescent="0.25">
      <c r="B18" s="1" t="s">
        <v>22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2026-04-28T05:06:21Z</cp:lastPrinted>
  <dcterms:created xsi:type="dcterms:W3CDTF">2002-08-02T17:23:10Z</dcterms:created>
  <dcterms:modified xsi:type="dcterms:W3CDTF">2026-04-28T06:09:51Z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