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5514C9D4-85CD-4813-9D20-8724368204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<sst xmlns="http://schemas.openxmlformats.org/spreadsheetml/2006/main" count="39" uniqueCount="39">
  <si>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</si>
  <si>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</si>
  <si>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</si>
  <si>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</si>
  <si>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</si>
  <si>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</si>
  <si>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</si>
  <si>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</si>
  <si>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Vegetarisch</t>
  </si>
  <si>
    <t>Beilagen</t>
  </si>
  <si>
    <t>Nachtisch</t>
  </si>
  <si>
    <t xml:space="preserve">       </t>
  </si>
  <si>
    <t xml:space="preserve">            logisch</t>
  </si>
  <si>
    <t>DE-ÖKO-006-Kontrollstelle</t>
  </si>
  <si>
    <t>grün ist 100% Bio</t>
  </si>
  <si>
    <t>Speiseplan</t>
  </si>
  <si>
    <t>frischer Obstsalat</t>
  </si>
  <si>
    <t>Zucchinischiffchen, Ratatouille (Tomate,Paprika,Zucchini,Aubergine)</t>
  </si>
  <si>
    <t>Reispfanne, Curry, Gemüse (Karotten,Tomaten, Champignons)</t>
  </si>
  <si>
    <t>Mango Kokoscreme (Vegan)</t>
  </si>
  <si>
    <t>Fleischgericht/Fisch</t>
  </si>
  <si>
    <t>Zusatzstoffe und Allergene finden Sie an der Ausgabe oder fragen Sie das Personal.</t>
  </si>
  <si>
    <t>Das Küchenteam wünscht Guten Appetit.</t>
  </si>
  <si>
    <t xml:space="preserve">Die Angebote/Komponenten mit dem Schule+Essen=Note1-Logo               entsprechen dem "DGE-Qualitätsstandard für die </t>
  </si>
  <si>
    <t>Schulverpflegung" und wurden von der Deutschen Gesellschaft für Ernährung e.V. (DGE) als eine Menülinie zertifiziert.</t>
  </si>
  <si>
    <t>frisches Obst</t>
  </si>
  <si>
    <t>indisches Chillicurry mit Kartoffeln</t>
  </si>
  <si>
    <t>veggieday</t>
  </si>
  <si>
    <t>Kräuterreis (Parboiled)    Leipziger Allerlei (Erbsen,Möhren)</t>
  </si>
  <si>
    <t>ein schönes</t>
  </si>
  <si>
    <t>Heimfahrwochenende</t>
  </si>
  <si>
    <t>Mini Frühlingsrollen (A,A1)</t>
  </si>
  <si>
    <t>Spaghetti, Tomatensugo(A,A1)</t>
  </si>
  <si>
    <t>Kartoffelstampf,Thymian (G)    Honigkarotten</t>
  </si>
  <si>
    <t>Curly Fries(A,A1)        Blumenkohl</t>
  </si>
  <si>
    <t>Penne al rabiata(A,A1)</t>
  </si>
  <si>
    <t>Tortelloni  mit Gorgonzola(A,A1,G)</t>
  </si>
  <si>
    <t>Hähnchen Cordon Bleu(A,A1,G)</t>
  </si>
  <si>
    <t>Bio-Wedges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</si>
</sst>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6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9"/>
      <color rgb="FF00B05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0" fillId="2" borderId="0" xfId="0" applyFont="1" applyFill="1" applyAlignment="1">
      <alignment horizontal="left" vertical="justify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470452</xdr:colOff>
      <xdr:row>13</xdr:row>
      <xdr:rowOff>636105</xdr:rowOff>
    </xdr:from>
    <xdr:to>
      <xdr:col>2</xdr:col>
      <xdr:colOff>861503</xdr:colOff>
      <xdr:row>13</xdr:row>
      <xdr:rowOff>910877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F5706E4-8E43-4FF8-957A-7C1ADDCF4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83026" y="6321288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2</xdr:col>
      <xdr:colOff>483704</xdr:colOff>
      <xdr:row>5</xdr:row>
      <xdr:rowOff>669235</xdr:rowOff>
    </xdr:from>
    <xdr:to>
      <xdr:col>2</xdr:col>
      <xdr:colOff>874755</xdr:colOff>
      <xdr:row>5</xdr:row>
      <xdr:rowOff>944007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7E858C7-27D6-4DFE-B7E3-DB4458234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96278" y="189506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868017</xdr:colOff>
      <xdr:row>5</xdr:row>
      <xdr:rowOff>775252</xdr:rowOff>
    </xdr:from>
    <xdr:to>
      <xdr:col>3</xdr:col>
      <xdr:colOff>1259068</xdr:colOff>
      <xdr:row>6</xdr:row>
      <xdr:rowOff>95867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1FC8EA6-5ADF-4652-BE4F-A3CDBE74B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32313" y="2001078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987286</xdr:colOff>
      <xdr:row>11</xdr:row>
      <xdr:rowOff>801756</xdr:rowOff>
    </xdr:from>
    <xdr:to>
      <xdr:col>4</xdr:col>
      <xdr:colOff>26616</xdr:colOff>
      <xdr:row>12</xdr:row>
      <xdr:rowOff>122372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A129FF1-9D8A-4E26-8979-BF37A0D27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51582" y="536713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2</xdr:col>
      <xdr:colOff>384313</xdr:colOff>
      <xdr:row>11</xdr:row>
      <xdr:rowOff>675861</xdr:rowOff>
    </xdr:from>
    <xdr:to>
      <xdr:col>2</xdr:col>
      <xdr:colOff>775364</xdr:colOff>
      <xdr:row>11</xdr:row>
      <xdr:rowOff>950633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2DC77912-6608-4E79-9995-27A733774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96887" y="5241235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927653</xdr:colOff>
      <xdr:row>7</xdr:row>
      <xdr:rowOff>715617</xdr:rowOff>
    </xdr:from>
    <xdr:to>
      <xdr:col>4</xdr:col>
      <xdr:colOff>1318704</xdr:colOff>
      <xdr:row>8</xdr:row>
      <xdr:rowOff>56111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3192B104-CB9F-4075-9A6C-4119D0310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43670" y="306125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212035</xdr:colOff>
      <xdr:row>16</xdr:row>
      <xdr:rowOff>33131</xdr:rowOff>
    </xdr:from>
    <xdr:to>
      <xdr:col>4</xdr:col>
      <xdr:colOff>603086</xdr:colOff>
      <xdr:row>17</xdr:row>
      <xdr:rowOff>36233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C77C49F9-7F7F-4969-A2FF-71D395210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28052" y="7215809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960783</xdr:colOff>
      <xdr:row>13</xdr:row>
      <xdr:rowOff>669235</xdr:rowOff>
    </xdr:from>
    <xdr:to>
      <xdr:col>5</xdr:col>
      <xdr:colOff>112</xdr:colOff>
      <xdr:row>13</xdr:row>
      <xdr:rowOff>944007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3AF534BD-EA9E-4755-9529-B78E7B7BA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6354418"/>
          <a:ext cx="391051" cy="27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topLeftCell="A4" zoomScale="115" zoomScaleNormal="115" zoomScalePageLayoutView="85" workbookViewId="0">
      <selection activeCell="F12" sqref="F12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3" t="s">
        <v>15</v>
      </c>
      <c r="C2" s="33"/>
      <c r="D2" s="33"/>
      <c r="E2" s="33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45439</v>
      </c>
      <c r="D5" s="17">
        <f>C5+1</f>
        <v>45440</v>
      </c>
      <c r="E5" s="17">
        <f>D5+1</f>
        <v>45441</v>
      </c>
      <c r="F5" s="17">
        <f>E5+1</f>
        <v>45442</v>
      </c>
      <c r="G5" s="17">
        <f>F5+1</f>
        <v>45443</v>
      </c>
      <c r="H5" s="17"/>
      <c r="I5" s="19">
        <f>G5+1</f>
        <v>45444</v>
      </c>
      <c r="J5" s="19">
        <f>I5+1</f>
        <v>45445</v>
      </c>
    </row>
    <row r="6" spans="2:10" ht="75" customHeight="1" x14ac:dyDescent="0.25">
      <c r="B6" s="16" t="s">
        <v>20</v>
      </c>
      <c r="C6" s="20" t="s">
        <v>36</v>
      </c>
      <c r="D6" s="20" t="s">
        <v>37</v>
      </c>
      <c r="E6" s="20" t="s">
        <v>26</v>
      </c>
      <c r="F6" s="20" t="s">
        <v>29</v>
      </c>
      <c r="G6" s="20"/>
      <c r="H6" s="20"/>
      <c r="I6" s="34"/>
      <c r="J6" s="34"/>
    </row>
    <row r="7" spans="2:10" ht="13.5" customHeight="1" x14ac:dyDescent="0.25">
      <c r="B7" s="15"/>
      <c r="C7" s="21"/>
      <c r="D7" s="22"/>
      <c r="E7" s="22" t="s">
        <v>27</v>
      </c>
      <c r="F7" s="22"/>
      <c r="G7" s="23"/>
      <c r="H7" s="23"/>
      <c r="I7" s="35"/>
      <c r="J7" s="35"/>
    </row>
    <row r="8" spans="2:10" ht="74.25" customHeight="1" x14ac:dyDescent="0.25">
      <c r="B8" s="16" t="s">
        <v>8</v>
      </c>
      <c r="C8" s="20" t="s">
        <v>35</v>
      </c>
      <c r="D8" s="28" t="s">
        <v>17</v>
      </c>
      <c r="E8" s="20" t="s">
        <v>31</v>
      </c>
      <c r="F8" s="24" t="s">
        <v>30</v>
      </c>
      <c r="G8" s="20"/>
      <c r="H8" s="20"/>
      <c r="I8" s="36"/>
      <c r="J8" s="36"/>
    </row>
    <row r="9" spans="2:10" x14ac:dyDescent="0.25">
      <c r="B9" s="15"/>
      <c r="C9" s="23"/>
      <c r="D9" s="23"/>
      <c r="E9" s="23"/>
      <c r="F9" s="23"/>
      <c r="G9" s="23"/>
      <c r="H9" s="23"/>
      <c r="I9" s="25"/>
      <c r="J9" s="26"/>
    </row>
    <row r="10" spans="2:10" ht="75" customHeight="1" x14ac:dyDescent="0.25">
      <c r="B10" s="16" t="s">
        <v>12</v>
      </c>
      <c r="C10" s="29" t="s">
        <v>18</v>
      </c>
      <c r="D10" s="29" t="s">
        <v>32</v>
      </c>
      <c r="E10" s="30" t="s">
        <v>38</v>
      </c>
      <c r="F10" s="29"/>
      <c r="G10" s="29"/>
      <c r="H10" s="20"/>
      <c r="I10" s="24"/>
      <c r="J10" s="24"/>
    </row>
    <row r="11" spans="2:10" x14ac:dyDescent="0.25">
      <c r="B11" s="15"/>
      <c r="C11" s="23"/>
      <c r="D11" s="23"/>
      <c r="E11" s="23"/>
      <c r="F11" s="23"/>
      <c r="G11" s="23"/>
      <c r="H11" s="23"/>
      <c r="I11" s="26"/>
      <c r="J11" s="26"/>
    </row>
    <row r="12" spans="2:10" ht="75" customHeight="1" x14ac:dyDescent="0.25">
      <c r="B12" s="16" t="s">
        <v>9</v>
      </c>
      <c r="C12" s="20" t="s">
        <v>33</v>
      </c>
      <c r="D12" s="27" t="s">
        <v>34</v>
      </c>
      <c r="E12" s="27" t="s">
        <v>28</v>
      </c>
      <c r="F12" s="27"/>
      <c r="G12" s="27"/>
      <c r="H12" s="27"/>
      <c r="I12" s="31"/>
      <c r="J12" s="24"/>
    </row>
    <row r="13" spans="2:10" x14ac:dyDescent="0.25">
      <c r="B13" s="15"/>
      <c r="C13" s="23"/>
      <c r="D13" s="23"/>
      <c r="E13" s="23"/>
      <c r="F13" s="23"/>
      <c r="G13" s="23"/>
      <c r="H13" s="23"/>
      <c r="I13" s="26"/>
      <c r="J13" s="26"/>
    </row>
    <row r="14" spans="2:10" ht="75" customHeight="1" x14ac:dyDescent="0.25">
      <c r="B14" s="16" t="s">
        <v>10</v>
      </c>
      <c r="C14" s="20" t="s">
        <v>16</v>
      </c>
      <c r="D14" s="20" t="s">
        <v>19</v>
      </c>
      <c r="E14" s="20" t="s">
        <v>25</v>
      </c>
      <c r="F14" s="20"/>
      <c r="G14" s="20"/>
      <c r="H14" s="20"/>
      <c r="I14" s="24"/>
      <c r="J14" s="24"/>
    </row>
    <row r="15" spans="2:10" ht="21.9" customHeight="1" x14ac:dyDescent="0.25">
      <c r="B15" s="32" t="s">
        <v>21</v>
      </c>
      <c r="C15" s="32"/>
      <c r="G15" s="1" t="s">
        <v>22</v>
      </c>
    </row>
    <row r="16" spans="2:10" ht="21.9" customHeight="1" x14ac:dyDescent="0.25">
      <c r="B16" s="1" t="s">
        <v>14</v>
      </c>
      <c r="C16" s="9"/>
      <c r="D16" s="9"/>
      <c r="E16" s="9"/>
      <c r="F16" s="18"/>
      <c r="G16" s="18"/>
      <c r="J16" s="18"/>
    </row>
    <row r="17" spans="2:10" ht="21.9" customHeight="1" x14ac:dyDescent="0.25">
      <c r="B17" s="32" t="s">
        <v>23</v>
      </c>
      <c r="C17" s="32"/>
      <c r="H17" s="1" t="s">
        <v>11</v>
      </c>
    </row>
    <row r="18" spans="2:10" ht="21.9" customHeight="1" x14ac:dyDescent="0.25">
      <c r="B18" s="1" t="s">
        <v>24</v>
      </c>
      <c r="C18" s="9"/>
      <c r="D18" s="9"/>
      <c r="E18" s="9"/>
      <c r="J18" s="1" t="s">
        <v>13</v>
      </c>
    </row>
    <row r="19" spans="2:10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2024-05-06T08:42:17Z</cp:lastPrinted>
  <dcterms:created xsi:type="dcterms:W3CDTF">2002-08-02T17:23:10Z</dcterms:created>
  <dcterms:modified xsi:type="dcterms:W3CDTF">2024-05-06T09:18:19Z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