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enbauer\Desktop\"/>
    </mc:Choice>
  </mc:AlternateContent>
  <xr:revisionPtr revIDLastSave="0" documentId="13_ncr:1_{3B90BFCD-9005-4276-A852-C82BF60D45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<sst xmlns="http://schemas.openxmlformats.org/spreadsheetml/2006/main" count="54" uniqueCount="53">
  <si>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</si>
  <si>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</si>
  <si>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</si>
  <si>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</si>
  <si>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</si>
  <si>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</si>
  <si>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</si>
  <si>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</si>
  <si>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Fleischgericht</t>
  </si>
  <si>
    <t>Vegetarisch</t>
  </si>
  <si>
    <t>Beilagen</t>
  </si>
  <si>
    <t>Nachtisch</t>
  </si>
  <si>
    <t xml:space="preserve">       </t>
  </si>
  <si>
    <t xml:space="preserve">            logisch</t>
  </si>
  <si>
    <t>DE-ÖKO-006-Kontrollstelle</t>
  </si>
  <si>
    <t>Speiseplan</t>
  </si>
  <si>
    <t>Fruchtjoghurt(VII)</t>
  </si>
  <si>
    <t>Dany Sahne(VII)</t>
  </si>
  <si>
    <t>Götterspeise</t>
  </si>
  <si>
    <t>Kartoffelknödel       Rotkohl</t>
  </si>
  <si>
    <t>Reis (Parboiled)            Chinamix (Bambus,Lauch, Sprossen)</t>
  </si>
  <si>
    <t>Pommes Frites      Brokkoli</t>
  </si>
  <si>
    <t>Kräuterreis(Parboiled) Blumenkohl</t>
  </si>
  <si>
    <t xml:space="preserve">Süßkartoffelfrites </t>
  </si>
  <si>
    <t xml:space="preserve">Die Angebote/Komponenten mit dem Schule+Essen=Note1-Logo               entsprechen dem "DGE-Qualitätsstandard für die </t>
  </si>
  <si>
    <t>Dampfkartoffeln     Blattspinat</t>
  </si>
  <si>
    <t>Ofenkartoffel mit Quark(VII) Salat,Rohkost</t>
  </si>
  <si>
    <t>frisches Obst</t>
  </si>
  <si>
    <t>Donuts(I, I1)</t>
  </si>
  <si>
    <t>Ein schönes Heimfahrtwochenende wünscht Euer Küchenteam</t>
  </si>
  <si>
    <t>Veggieday</t>
  </si>
  <si>
    <t>Hähnchencurry Bombay Hähnchenbrust Dunstobst</t>
  </si>
  <si>
    <t>Fischroulade mit gemüsefüllung,Karotten,Brokkoli mit Dillrahm(D,G)</t>
  </si>
  <si>
    <t>indisches rote Linsen Dal Karotten,Zwiebeln, rote Linsen</t>
  </si>
  <si>
    <t>Sauerbraten vom Rind Seemerrolle(I)</t>
  </si>
  <si>
    <t>Fallafell, Kicherebsen, Vegan(A,A1)</t>
  </si>
  <si>
    <t>Torteloni mit Gemüsefüllung Salat,Rohkost(A,A1) Karotte, Erbsen</t>
  </si>
  <si>
    <t>Bio-Milch Reis mit Zucker und Zimt</t>
  </si>
  <si>
    <t>Bio-Kartoffelwedges</t>
  </si>
  <si>
    <t>Bio-Nudeln mit Tomaten Sugo(Zwiebeln, Tomaten) (A,A1)</t>
  </si>
  <si>
    <t>Sojageschnetzeltes mit Currysoße( Curry, Soja ,Zwiebeln)</t>
  </si>
  <si>
    <t>Bio-Canneloni mit Tomaten und Käse gratiniert(A,A1,G)</t>
  </si>
  <si>
    <t>Bio-Reispfanne mit Curry und Möhren</t>
  </si>
  <si>
    <t>Asiatisches Tofugulasch in sweet chillisoße</t>
  </si>
  <si>
    <t>Zusatzstoffe und Allergene finden Sie an der Ausgabe oder fragen Sie das Personal.</t>
  </si>
  <si>
    <t>Das Küchenteam wünscht Guten Appetit.</t>
  </si>
  <si>
    <t>grün ist 100% Bio</t>
  </si>
  <si>
    <t xml:space="preserve">Kennzeichnungen über Zusatzstoffe und Allergene: A Glutenhaltiges Getreide A1 Weizen A2 Roggen A3 Gerste A4 Hafer B Krebstier C Eier D Fische E Erdnüsse </t>
  </si>
  <si>
    <t>F Sojabohnen H Schalenfrüchte H1 Mandeln H2 Haselnüsse H3 Walnüsse H4 Kaschunüsse H5 Pacanüsse H6 Paranüsse H7 Pistazien H8 Macadamianüsse H9 Queens</t>
  </si>
  <si>
    <t>landnüsse I Sellerie J Senf K Sesam L Schwefeldioxid und Sulphite M Lupinen N Weichtiere; 1 = Farbstoff 2 = mit Konservierungsmittel 3= mit Antioxidationsmittel</t>
  </si>
  <si>
    <t>4= mit Geschmacksverstärker 5= mit Schwefel 6= mit Phosphat 7= geschwärzt 8= gewachst 9= mit Süßungsmittel 10= enthält eine Phenylalaninquelle 11= mit Säuer</t>
  </si>
  <si>
    <t>ungsmittel 12= mit Milcheiweß 13= koffeinhaltig 14= Chininhaltig</t>
  </si>
  <si>
    <t>Verpflegung in Schulen" und wurden von der Deutschen Gesellschaft für Ernährung e.V. (DGE) als eine Menülinie zertifiziert.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</si>
</sst>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7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9"/>
      <color rgb="FF00B050"/>
      <name val="Century Gothic"/>
      <family val="2"/>
    </font>
    <font>
      <i/>
      <sz val="9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1" fillId="5" borderId="0" xfId="0" applyFont="1" applyFill="1"/>
    <xf numFmtId="0" fontId="7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" fillId="6" borderId="0" xfId="0" applyFont="1" applyFill="1"/>
    <xf numFmtId="0" fontId="16" fillId="6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1000539</xdr:colOff>
      <xdr:row>13</xdr:row>
      <xdr:rowOff>616227</xdr:rowOff>
    </xdr:from>
    <xdr:to>
      <xdr:col>7</xdr:col>
      <xdr:colOff>39868</xdr:colOff>
      <xdr:row>13</xdr:row>
      <xdr:rowOff>890999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8F5706E4-8E43-4FF8-957A-7C1ADDCF4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0" y="630141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483704</xdr:colOff>
      <xdr:row>5</xdr:row>
      <xdr:rowOff>669235</xdr:rowOff>
    </xdr:from>
    <xdr:to>
      <xdr:col>2</xdr:col>
      <xdr:colOff>874755</xdr:colOff>
      <xdr:row>5</xdr:row>
      <xdr:rowOff>944007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7E858C7-27D6-4DFE-B7E3-DB445823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96278" y="18950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795130</xdr:colOff>
      <xdr:row>7</xdr:row>
      <xdr:rowOff>662608</xdr:rowOff>
    </xdr:from>
    <xdr:to>
      <xdr:col>3</xdr:col>
      <xdr:colOff>1186181</xdr:colOff>
      <xdr:row>8</xdr:row>
      <xdr:rowOff>3102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D1FC8EA6-5ADF-4652-BE4F-A3CDBE74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59426" y="300824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622853</xdr:colOff>
      <xdr:row>11</xdr:row>
      <xdr:rowOff>609599</xdr:rowOff>
    </xdr:from>
    <xdr:to>
      <xdr:col>6</xdr:col>
      <xdr:colOff>1013904</xdr:colOff>
      <xdr:row>11</xdr:row>
      <xdr:rowOff>884371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BA129FF1-9D8A-4E26-8979-BF37A0D27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42314" y="517497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384313</xdr:colOff>
      <xdr:row>11</xdr:row>
      <xdr:rowOff>675861</xdr:rowOff>
    </xdr:from>
    <xdr:to>
      <xdr:col>2</xdr:col>
      <xdr:colOff>775364</xdr:colOff>
      <xdr:row>11</xdr:row>
      <xdr:rowOff>950633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2DC77912-6608-4E79-9995-27A733774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96887" y="524123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993913</xdr:colOff>
      <xdr:row>7</xdr:row>
      <xdr:rowOff>708991</xdr:rowOff>
    </xdr:from>
    <xdr:to>
      <xdr:col>5</xdr:col>
      <xdr:colOff>33242</xdr:colOff>
      <xdr:row>8</xdr:row>
      <xdr:rowOff>49485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192B104-CB9F-4075-9A6C-4119D0310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09930" y="305462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901147</xdr:colOff>
      <xdr:row>5</xdr:row>
      <xdr:rowOff>596348</xdr:rowOff>
    </xdr:from>
    <xdr:to>
      <xdr:col>5</xdr:col>
      <xdr:colOff>1292198</xdr:colOff>
      <xdr:row>5</xdr:row>
      <xdr:rowOff>921026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3E98C094-AF92-460E-ABC4-4FC936E7D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8886" y="1822174"/>
          <a:ext cx="391051" cy="324678"/>
        </a:xfrm>
        <a:prstGeom prst="rect">
          <a:avLst/>
        </a:prstGeom>
      </xdr:spPr>
    </xdr:pic>
    <xdr:clientData/>
  </xdr:twoCellAnchor>
  <xdr:twoCellAnchor editAs="oneCell">
    <xdr:from>
      <xdr:col>6</xdr:col>
      <xdr:colOff>861391</xdr:colOff>
      <xdr:row>5</xdr:row>
      <xdr:rowOff>576470</xdr:rowOff>
    </xdr:from>
    <xdr:to>
      <xdr:col>6</xdr:col>
      <xdr:colOff>1252442</xdr:colOff>
      <xdr:row>5</xdr:row>
      <xdr:rowOff>851242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0E8351B-ED1A-4754-AC8F-3FDCB6D41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0852" y="180229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708991</xdr:colOff>
      <xdr:row>11</xdr:row>
      <xdr:rowOff>682487</xdr:rowOff>
    </xdr:from>
    <xdr:to>
      <xdr:col>5</xdr:col>
      <xdr:colOff>1100042</xdr:colOff>
      <xdr:row>12</xdr:row>
      <xdr:rowOff>3103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ACF63E05-3341-4525-B067-6C18917EE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76730" y="52478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231913</xdr:colOff>
      <xdr:row>20</xdr:row>
      <xdr:rowOff>79514</xdr:rowOff>
    </xdr:from>
    <xdr:to>
      <xdr:col>4</xdr:col>
      <xdr:colOff>622964</xdr:colOff>
      <xdr:row>22</xdr:row>
      <xdr:rowOff>22982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322672E9-075F-413F-BD3C-D1B4A90A6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7930" y="8242853"/>
          <a:ext cx="391051" cy="274772"/>
        </a:xfrm>
        <a:prstGeom prst="rect">
          <a:avLst/>
        </a:prstGeom>
      </xdr:spPr>
    </xdr:pic>
    <xdr:clientData/>
  </xdr:twoCellAnchor>
  <xdr:oneCellAnchor>
    <xdr:from>
      <xdr:col>5</xdr:col>
      <xdr:colOff>483704</xdr:colOff>
      <xdr:row>5</xdr:row>
      <xdr:rowOff>669235</xdr:rowOff>
    </xdr:from>
    <xdr:ext cx="391051" cy="274772"/>
    <xdr:pic>
      <xdr:nvPicPr>
        <xdr:cNvPr id="2" name="Grafik 1">
          <a:extLst>
            <a:ext uri="{FF2B5EF4-FFF2-40B4-BE49-F238E27FC236}">
              <a16:creationId xmlns:a16="http://schemas.microsoft.com/office/drawing/2014/main" id="{D7BF66B0-8E23-46EA-9BF5-3CE59869B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96278" y="1895061"/>
          <a:ext cx="391051" cy="2747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23"/>
  <sheetViews>
    <sheetView tabSelected="1" topLeftCell="A13" zoomScale="115" zoomScaleNormal="115" zoomScalePageLayoutView="85" workbookViewId="0">
      <selection activeCell="B25" sqref="B25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5" t="s">
        <v>15</v>
      </c>
      <c r="C2" s="35"/>
      <c r="D2" s="35"/>
      <c r="E2" s="35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45264</v>
      </c>
      <c r="D5" s="17">
        <f>C5+1</f>
        <v>45265</v>
      </c>
      <c r="E5" s="17">
        <f>D5+1</f>
        <v>45266</v>
      </c>
      <c r="F5" s="17">
        <f>E5+1</f>
        <v>45267</v>
      </c>
      <c r="G5" s="17">
        <f>F5+1</f>
        <v>45268</v>
      </c>
      <c r="H5" s="17"/>
      <c r="I5" s="19">
        <f>G5+1</f>
        <v>45269</v>
      </c>
      <c r="J5" s="19">
        <f>I5+1</f>
        <v>45270</v>
      </c>
    </row>
    <row r="6" spans="2:10" ht="75" customHeight="1" x14ac:dyDescent="0.25">
      <c r="B6" s="16" t="s">
        <v>8</v>
      </c>
      <c r="C6" s="21" t="s">
        <v>43</v>
      </c>
      <c r="D6" s="21" t="s">
        <v>34</v>
      </c>
      <c r="E6" s="21" t="s">
        <v>33</v>
      </c>
      <c r="F6" s="21" t="s">
        <v>31</v>
      </c>
      <c r="G6" s="21" t="s">
        <v>32</v>
      </c>
      <c r="H6" s="21"/>
      <c r="I6" s="36" t="s">
        <v>29</v>
      </c>
      <c r="J6" s="36"/>
    </row>
    <row r="7" spans="2:10" ht="13.5" customHeight="1" x14ac:dyDescent="0.25">
      <c r="B7" s="15"/>
      <c r="C7" s="22"/>
      <c r="D7" s="23"/>
      <c r="E7" s="34" t="s">
        <v>30</v>
      </c>
      <c r="F7" s="23"/>
      <c r="G7" s="24"/>
      <c r="H7" s="24"/>
      <c r="I7" s="37"/>
      <c r="J7" s="37"/>
    </row>
    <row r="8" spans="2:10" ht="74.25" customHeight="1" x14ac:dyDescent="0.25">
      <c r="B8" s="16" t="s">
        <v>9</v>
      </c>
      <c r="C8" s="21" t="s">
        <v>35</v>
      </c>
      <c r="D8" s="29" t="s">
        <v>36</v>
      </c>
      <c r="E8" s="21" t="s">
        <v>26</v>
      </c>
      <c r="F8" s="25" t="s">
        <v>40</v>
      </c>
      <c r="G8" s="21" t="s">
        <v>23</v>
      </c>
      <c r="H8" s="21"/>
      <c r="I8" s="38"/>
      <c r="J8" s="38"/>
    </row>
    <row r="9" spans="2:10" x14ac:dyDescent="0.25">
      <c r="B9" s="15"/>
      <c r="C9" s="24"/>
      <c r="D9" s="24"/>
      <c r="E9" s="24"/>
      <c r="F9" s="24"/>
      <c r="G9" s="24"/>
      <c r="H9" s="24"/>
      <c r="I9" s="26"/>
      <c r="J9" s="27"/>
    </row>
    <row r="10" spans="2:10" ht="75" customHeight="1" x14ac:dyDescent="0.25">
      <c r="B10" s="16" t="s">
        <v>13</v>
      </c>
      <c r="C10" s="30" t="s">
        <v>37</v>
      </c>
      <c r="D10" s="30" t="s">
        <v>38</v>
      </c>
      <c r="E10" s="31" t="s">
        <v>39</v>
      </c>
      <c r="F10" s="30" t="s">
        <v>41</v>
      </c>
      <c r="G10" s="30" t="s">
        <v>42</v>
      </c>
      <c r="H10" s="21"/>
      <c r="I10" s="25"/>
      <c r="J10" s="25"/>
    </row>
    <row r="11" spans="2:10" x14ac:dyDescent="0.25">
      <c r="B11" s="15"/>
      <c r="C11" s="24"/>
      <c r="D11" s="24"/>
      <c r="E11" s="24"/>
      <c r="F11" s="24"/>
      <c r="G11" s="24"/>
      <c r="H11" s="24"/>
      <c r="I11" s="27"/>
      <c r="J11" s="27"/>
    </row>
    <row r="12" spans="2:10" ht="75" customHeight="1" x14ac:dyDescent="0.25">
      <c r="B12" s="16" t="s">
        <v>10</v>
      </c>
      <c r="C12" s="21" t="s">
        <v>20</v>
      </c>
      <c r="D12" s="28" t="s">
        <v>19</v>
      </c>
      <c r="E12" s="28" t="s">
        <v>22</v>
      </c>
      <c r="F12" s="28" t="s">
        <v>21</v>
      </c>
      <c r="G12" s="28" t="s">
        <v>25</v>
      </c>
      <c r="H12" s="28"/>
      <c r="I12" s="32"/>
      <c r="J12" s="25"/>
    </row>
    <row r="13" spans="2:10" x14ac:dyDescent="0.25">
      <c r="B13" s="15"/>
      <c r="C13" s="24"/>
      <c r="D13" s="24"/>
      <c r="E13" s="24"/>
      <c r="F13" s="24"/>
      <c r="G13" s="24"/>
      <c r="H13" s="24"/>
      <c r="I13" s="27"/>
      <c r="J13" s="27"/>
    </row>
    <row r="14" spans="2:10" ht="75" customHeight="1" x14ac:dyDescent="0.25">
      <c r="B14" s="16" t="s">
        <v>11</v>
      </c>
      <c r="C14" s="21" t="s">
        <v>17</v>
      </c>
      <c r="D14" s="21" t="s">
        <v>18</v>
      </c>
      <c r="E14" s="21" t="s">
        <v>28</v>
      </c>
      <c r="F14" s="21" t="s">
        <v>16</v>
      </c>
      <c r="G14" s="21" t="s">
        <v>27</v>
      </c>
      <c r="H14" s="21"/>
      <c r="I14" s="25"/>
      <c r="J14" s="25"/>
    </row>
    <row r="15" spans="2:10" ht="21.9" customHeight="1" x14ac:dyDescent="0.25">
      <c r="B15" s="20" t="s">
        <v>44</v>
      </c>
      <c r="C15" s="20"/>
      <c r="G15" s="1" t="s">
        <v>45</v>
      </c>
    </row>
    <row r="16" spans="2:10" ht="21.9" customHeight="1" x14ac:dyDescent="0.25">
      <c r="B16" s="1" t="s">
        <v>46</v>
      </c>
      <c r="C16" s="9"/>
      <c r="D16" s="9"/>
      <c r="E16" s="9"/>
      <c r="F16" s="18"/>
      <c r="G16" s="18"/>
      <c r="J16" s="18" t="s">
        <v>14</v>
      </c>
    </row>
    <row r="17" spans="2:9" ht="21.9" customHeight="1" x14ac:dyDescent="0.25">
      <c r="B17" s="33" t="s">
        <v>47</v>
      </c>
      <c r="C17" s="33"/>
      <c r="H17" s="1" t="s">
        <v>12</v>
      </c>
    </row>
    <row r="18" spans="2:9" ht="21.9" customHeight="1" x14ac:dyDescent="0.25">
      <c r="B18" s="1" t="s">
        <v>48</v>
      </c>
      <c r="C18" s="9"/>
      <c r="D18" s="9"/>
      <c r="E18" s="9"/>
      <c r="I18" s="1" t="s">
        <v>14</v>
      </c>
    </row>
    <row r="19" spans="2:9" ht="21.9" customHeight="1" x14ac:dyDescent="0.25">
      <c r="B19" s="1" t="s">
        <v>49</v>
      </c>
      <c r="C19" s="9"/>
      <c r="D19" s="9"/>
      <c r="E19" s="9"/>
    </row>
    <row r="20" spans="2:9" x14ac:dyDescent="0.25">
      <c r="B20" s="1" t="s">
        <v>50</v>
      </c>
    </row>
    <row r="21" spans="2:9" x14ac:dyDescent="0.25">
      <c r="B21" s="1" t="s">
        <v>51</v>
      </c>
    </row>
    <row r="22" spans="2:9" x14ac:dyDescent="0.25">
      <c r="B22" s="1" t="s">
        <v>24</v>
      </c>
    </row>
    <row r="23" spans="2:9" x14ac:dyDescent="0.25">
      <c r="B23" s="1" t="s">
        <v>52</v>
      </c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Schoenbauer</cp:lastModifiedBy>
  <cp:lastPrinted>2023-11-27T12:43:05Z</cp:lastPrinted>
  <dcterms:created xsi:type="dcterms:W3CDTF">2002-08-02T17:23:10Z</dcterms:created>
  <dcterms:modified xsi:type="dcterms:W3CDTF">2023-11-27T12:49:55Z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