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hrer\Desktop\"/>
    </mc:Choice>
  </mc:AlternateContent>
  <bookViews>
    <workbookView xWindow="0" yWindow="0" windowWidth="19200" windowHeight="11010"/>
  </bookViews>
  <sheets>
    <sheet name="Zeitplan" sheetId="1" r:id="rId1"/>
  </sheets>
  <definedNames>
    <definedName name="_xlnm.Print_Area" localSheetId="0">Zeitplan!$B$1:$J$16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<sst xmlns="http://schemas.openxmlformats.org/spreadsheetml/2006/main" count="51" uniqueCount="51">
  <si>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</si>
  <si>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</si>
  <si>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</si>
  <si>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</si>
  <si>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</si>
  <si>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</si>
  <si>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</si>
  <si>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</si>
  <si>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</si>
  <si>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</si>
  <si>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</si>
  <si>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</si>
  <si>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</si>
  <si>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</si>
  <si>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</si>
  <si>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</si>
  <si>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</si>
  <si>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</si>
  <si>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Wurstplatten, Mozzarellasticks, Rührei, Bacon uvm</t>
  </si>
  <si>
    <t>Unser Sonntagsbrunch mit zuckerfreiem Müsli, Gemüsesticks, Gemüse und Fisch, Obst und Vollkornbrötchen, Käse</t>
  </si>
  <si>
    <t>grün ist 100% Bio</t>
  </si>
  <si>
    <t>Speiseplan</t>
  </si>
  <si>
    <t>frisches Obst</t>
  </si>
  <si>
    <t>bunte Bio-Mischung</t>
  </si>
  <si>
    <t>Apfelstrudel mit Vanillesoße(I,IV,VII)</t>
  </si>
  <si>
    <t>Spaghetti mit Tomatensoße und Parmesan(I,VII)</t>
  </si>
  <si>
    <t>Salzkartoffeln                 Rahmspinat(VII)</t>
  </si>
  <si>
    <t>Vanillepudding mit Schokoladenstreusel (VII)</t>
  </si>
  <si>
    <t>Müsliriegel(I)</t>
  </si>
  <si>
    <t>Pastapfanne  "Hansenberg"</t>
  </si>
  <si>
    <t>Nussnudeln mit Vanillesoße(I,V,VII); frisches Gemüse</t>
  </si>
  <si>
    <t>Nürnberger Rostbratwurst mit Senf</t>
  </si>
  <si>
    <t>Buntes Gemüse in roter Curry- Kokossauce mit geräuchertem Tofu</t>
  </si>
  <si>
    <t>Kartoffelstampf  Sauerkraut</t>
  </si>
  <si>
    <t>Baked Potato mit Kräutersauerrahm(VII)</t>
  </si>
  <si>
    <t>Hähnchenbruststreifen Süß-Sauer mit frischem Gemüse</t>
  </si>
  <si>
    <t>Spirellis mit Basilikumpesto(I) Vegan</t>
  </si>
  <si>
    <t>Schokoladenmousse</t>
  </si>
  <si>
    <t>Bio Griesbrei(VII) mit Apfelmus</t>
  </si>
  <si>
    <t xml:space="preserve">Rote Grütze </t>
  </si>
  <si>
    <t>Bio Reispfanne (Vegan)</t>
  </si>
  <si>
    <t>Marrokkanisches Lammragout mit Kichererbsen</t>
  </si>
  <si>
    <t>Cremige Maispolenta mit gebratenem Gemüse</t>
  </si>
  <si>
    <t>Bio-Broccoli</t>
  </si>
  <si>
    <t>Linseneintopf mit Wurzelgemüse(IX)</t>
  </si>
  <si>
    <t>Rindergulasch mit Paprika (IX)</t>
  </si>
  <si>
    <t>Gedünstetes Seelachsfilet auf Gemüsebett mit Tomatenrahmsauce(II)</t>
  </si>
  <si>
    <t>Chinesische Mie- Nudeln(I)                Brokkoli</t>
  </si>
  <si>
    <t>Bulgur(I)                              Schmorbohnen</t>
  </si>
  <si>
    <t>ButterspätzleIV)         Blumenkohl mit Bröselbutter(I,VII)</t>
  </si>
  <si>
    <t>frischer Obstsalat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</si>
</sst>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\Ze\i\t\ \k\u\r\z"/>
    <numFmt numFmtId="166" formatCode="[$-409]h:mm\ AM/PM;@"/>
  </numFmts>
  <fonts count="15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1" fillId="6" borderId="0" xfId="0" applyFont="1" applyFill="1"/>
    <xf numFmtId="0" fontId="7" fillId="7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justify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2:J19"/>
  <sheetViews>
    <sheetView tabSelected="1" zoomScale="115" zoomScaleNormal="115" zoomScalePageLayoutView="85" workbookViewId="0">
      <selection activeCell="E14" sqref="E14"/>
    </sheetView>
  </sheetViews>
  <sheetFormatPr baseColWidth="10" defaultColWidth="9.140625" defaultRowHeight="13.5" x14ac:dyDescent="0.25"/>
  <cols>
    <col min="1" max="1" width="2.28515625" style="1" customWidth="1"/>
    <col min="2" max="2" width="15.28515625" style="1" bestFit="1" customWidth="1"/>
    <col min="3" max="7" width="19.7109375" style="1" customWidth="1"/>
    <col min="8" max="8" width="2.5703125" style="1" customWidth="1"/>
    <col min="9" max="9" width="19.7109375" style="1" customWidth="1"/>
    <col min="10" max="10" width="18.42578125" style="1" customWidth="1"/>
    <col min="11" max="16384" width="9.140625" style="1"/>
  </cols>
  <sheetData>
    <row r="2" spans="2:10" s="2" customFormat="1" ht="25.5" customHeight="1" x14ac:dyDescent="0.2">
      <c r="B2" s="39" t="s">
        <v>21</v>
      </c>
      <c r="C2" s="39"/>
      <c r="D2" s="39"/>
      <c r="E2" s="39"/>
      <c r="G2" s="3"/>
    </row>
    <row r="3" spans="2:10" s="4" customFormat="1" ht="20.25" customHeight="1" x14ac:dyDescent="0.2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">
      <c r="B5" s="14" t="s">
        <v>7</v>
      </c>
      <c r="C5" s="17">
        <v>43724</v>
      </c>
      <c r="D5" s="17">
        <f>C5+1</f>
        <v>43725</v>
      </c>
      <c r="E5" s="17">
        <f>D5+1</f>
        <v>43726</v>
      </c>
      <c r="F5" s="17">
        <f>E5+1</f>
        <v>43727</v>
      </c>
      <c r="G5" s="17">
        <f>F5+1</f>
        <v>43728</v>
      </c>
      <c r="H5" s="17"/>
      <c r="I5" s="19">
        <f>G5+1</f>
        <v>43729</v>
      </c>
      <c r="J5" s="19">
        <f>I5+1</f>
        <v>43730</v>
      </c>
    </row>
    <row r="6" spans="2:10" ht="75" customHeight="1" x14ac:dyDescent="0.25">
      <c r="B6" s="16" t="s">
        <v>8</v>
      </c>
      <c r="C6" s="38" t="s">
        <v>31</v>
      </c>
      <c r="D6" s="29" t="s">
        <v>35</v>
      </c>
      <c r="E6" s="29" t="s">
        <v>41</v>
      </c>
      <c r="F6" s="24" t="s">
        <v>45</v>
      </c>
      <c r="G6" s="24" t="s">
        <v>46</v>
      </c>
      <c r="H6" s="29"/>
      <c r="I6" s="40" t="s">
        <v>44</v>
      </c>
      <c r="J6" s="43" t="s">
        <v>19</v>
      </c>
    </row>
    <row r="7" spans="2:10" ht="13.5" customHeight="1" x14ac:dyDescent="0.25">
      <c r="B7" s="15"/>
      <c r="C7" s="30"/>
      <c r="D7" s="31"/>
      <c r="E7" s="31"/>
      <c r="F7" s="31"/>
      <c r="G7" s="32"/>
      <c r="H7" s="32"/>
      <c r="I7" s="41"/>
      <c r="J7" s="44"/>
    </row>
    <row r="8" spans="2:10" ht="74.25" customHeight="1" x14ac:dyDescent="0.25">
      <c r="B8" s="16" t="s">
        <v>9</v>
      </c>
      <c r="C8" s="29" t="s">
        <v>32</v>
      </c>
      <c r="D8" s="24" t="s">
        <v>42</v>
      </c>
      <c r="E8" s="24" t="s">
        <v>25</v>
      </c>
      <c r="F8" s="33" t="s">
        <v>34</v>
      </c>
      <c r="G8" s="29" t="s">
        <v>24</v>
      </c>
      <c r="H8" s="29"/>
      <c r="I8" s="42"/>
      <c r="J8" s="45"/>
    </row>
    <row r="9" spans="2:10" x14ac:dyDescent="0.25">
      <c r="B9" s="15"/>
      <c r="C9" s="32"/>
      <c r="D9" s="32"/>
      <c r="E9" s="32"/>
      <c r="F9" s="32"/>
      <c r="G9" s="32"/>
      <c r="H9" s="32"/>
      <c r="I9" s="34"/>
      <c r="J9" s="21"/>
    </row>
    <row r="10" spans="2:10" ht="75" customHeight="1" x14ac:dyDescent="0.25">
      <c r="B10" s="16" t="s">
        <v>14</v>
      </c>
      <c r="C10" s="25" t="s">
        <v>43</v>
      </c>
      <c r="D10" s="25" t="s">
        <v>40</v>
      </c>
      <c r="E10" s="26" t="s">
        <v>23</v>
      </c>
      <c r="F10" s="25" t="s">
        <v>38</v>
      </c>
      <c r="G10" s="25" t="s">
        <v>29</v>
      </c>
      <c r="H10" s="29"/>
      <c r="I10" s="33" t="s">
        <v>36</v>
      </c>
      <c r="J10" s="20" t="s">
        <v>18</v>
      </c>
    </row>
    <row r="11" spans="2:10" x14ac:dyDescent="0.25">
      <c r="B11" s="15"/>
      <c r="C11" s="32"/>
      <c r="D11" s="32"/>
      <c r="E11" s="32"/>
      <c r="F11" s="32"/>
      <c r="G11" s="32"/>
      <c r="H11" s="32"/>
      <c r="I11" s="35"/>
      <c r="J11" s="21"/>
    </row>
    <row r="12" spans="2:10" ht="75" customHeight="1" x14ac:dyDescent="0.25">
      <c r="B12" s="16" t="s">
        <v>10</v>
      </c>
      <c r="C12" s="27" t="s">
        <v>33</v>
      </c>
      <c r="D12" s="27" t="s">
        <v>47</v>
      </c>
      <c r="E12" s="27" t="s">
        <v>48</v>
      </c>
      <c r="F12" s="27" t="s">
        <v>49</v>
      </c>
      <c r="G12" s="27" t="s">
        <v>26</v>
      </c>
      <c r="H12" s="36"/>
      <c r="I12" s="37" t="s">
        <v>30</v>
      </c>
      <c r="J12" s="20"/>
    </row>
    <row r="13" spans="2:10" x14ac:dyDescent="0.25">
      <c r="B13" s="15"/>
      <c r="C13" s="32"/>
      <c r="D13" s="32"/>
      <c r="E13" s="32"/>
      <c r="F13" s="32"/>
      <c r="G13" s="32"/>
      <c r="H13" s="32"/>
      <c r="I13" s="35"/>
      <c r="J13" s="21"/>
    </row>
    <row r="14" spans="2:10" ht="75" customHeight="1" x14ac:dyDescent="0.25">
      <c r="B14" s="16" t="s">
        <v>11</v>
      </c>
      <c r="C14" s="29" t="s">
        <v>27</v>
      </c>
      <c r="D14" s="29" t="s">
        <v>28</v>
      </c>
      <c r="E14" s="29" t="s">
        <v>39</v>
      </c>
      <c r="F14" s="29" t="s">
        <v>37</v>
      </c>
      <c r="G14" s="29" t="s">
        <v>50</v>
      </c>
      <c r="H14" s="29"/>
      <c r="I14" s="28" t="s">
        <v>22</v>
      </c>
      <c r="J14" s="20"/>
    </row>
    <row r="15" spans="2:10" ht="21.95" customHeight="1" x14ac:dyDescent="0.25">
      <c r="B15" s="22" t="s">
        <v>15</v>
      </c>
      <c r="C15" s="22"/>
    </row>
    <row r="16" spans="2:10" ht="21.95" customHeight="1" x14ac:dyDescent="0.25">
      <c r="B16" s="1" t="s">
        <v>16</v>
      </c>
      <c r="C16" s="9"/>
      <c r="D16" s="9"/>
      <c r="E16" s="9"/>
      <c r="F16" s="18"/>
      <c r="G16" s="18" t="s">
        <v>13</v>
      </c>
      <c r="J16" s="18" t="s">
        <v>17</v>
      </c>
    </row>
    <row r="17" spans="2:8" ht="21.95" customHeight="1" x14ac:dyDescent="0.25">
      <c r="B17" s="23" t="s">
        <v>20</v>
      </c>
      <c r="C17" s="23"/>
    </row>
    <row r="18" spans="2:8" ht="21.95" customHeight="1" x14ac:dyDescent="0.25">
      <c r="C18" s="9"/>
      <c r="D18" s="9"/>
      <c r="E18" s="9"/>
      <c r="H18" s="1" t="s">
        <v>12</v>
      </c>
    </row>
    <row r="19" spans="2:8" ht="21.95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Lehrer</cp:lastModifiedBy>
  <cp:lastPrinted>2019-09-03T05:04:58Z</cp:lastPrinted>
  <dcterms:created xsi:type="dcterms:W3CDTF">2002-08-02T17:23:10Z</dcterms:created>
  <dcterms:modified xsi:type="dcterms:W3CDTF">2019-09-06T19:17:11Z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